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608" windowHeight="9432"/>
  </bookViews>
  <sheets>
    <sheet name="FMI Submission Review Scoring" sheetId="1" r:id="rId1"/>
    <sheet name="Form for Courses" sheetId="4" r:id="rId2"/>
    <sheet name="Sheet1" sheetId="2" r:id="rId3"/>
  </sheets>
  <definedNames>
    <definedName name="selection1">Sheet1!$A$1:$A$2</definedName>
    <definedName name="selection2">Sheet1!$C$1:$C$3</definedName>
  </definedNames>
  <calcPr calcId="145621"/>
</workbook>
</file>

<file path=xl/comments1.xml><?xml version="1.0" encoding="utf-8"?>
<comments xmlns="http://schemas.openxmlformats.org/spreadsheetml/2006/main">
  <authors>
    <author>Canada, Kelli J.</author>
    <author>mfara</author>
  </authors>
  <commentList>
    <comment ref="C28" authorId="0">
      <text>
        <r>
          <rPr>
            <sz val="9"/>
            <color indexed="81"/>
            <rFont val="Tahoma"/>
            <family val="2"/>
          </rPr>
          <t>Systems include: HVAC, Electrical (and Standby generators), Lighting, Mechanical/Plumbing (and Fire protection systems), Vertical transportation, Structural, Roofing, Building Envelope.</t>
        </r>
      </text>
    </comment>
    <comment ref="C47" authorId="0">
      <text>
        <r>
          <rPr>
            <sz val="9"/>
            <color indexed="81"/>
            <rFont val="Tahoma"/>
            <family val="2"/>
          </rPr>
          <t>Coordinate requirements for:
o Personnel ingress/egress
o Controlled access systems
o Backup power requirements
o Emergency Lighting</t>
        </r>
      </text>
    </comment>
    <comment ref="C49"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51" authorId="0">
      <text>
        <r>
          <rPr>
            <sz val="9"/>
            <color indexed="81"/>
            <rFont val="Tahoma"/>
            <family val="2"/>
          </rPr>
          <t>Air pollutant sources, biological contaminants, air sampling, CO2 measurement, mold, control strategies, system balancing, ventilation</t>
        </r>
      </text>
    </comment>
    <comment ref="C52" author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54" authorId="0">
      <text>
        <r>
          <rPr>
            <sz val="9"/>
            <color indexed="81"/>
            <rFont val="Tahoma"/>
            <family val="2"/>
          </rPr>
          <t>Clean, change and perform preventative maintenance.</t>
        </r>
      </text>
    </comment>
    <comment ref="C55" authorId="0">
      <text>
        <r>
          <rPr>
            <sz val="9"/>
            <color indexed="81"/>
            <rFont val="Tahoma"/>
            <family val="2"/>
          </rPr>
          <t>Calibrate, change, fabricate, recover, replace and trouble shoot as required.
o Perform advanced trouble shooting techniques using appropriate tools.</t>
        </r>
      </text>
    </comment>
    <comment ref="C56" authorId="0">
      <text>
        <r>
          <rPr>
            <sz val="9"/>
            <color indexed="81"/>
            <rFont val="Tahoma"/>
            <family val="2"/>
          </rPr>
          <t>Examples include: Calibrated energy savings, reduced ventilation where possible, hot/cold water resets, economizer control, start/stop timers, demand load shedding</t>
        </r>
      </text>
    </comment>
    <comment ref="C57" authorId="0">
      <text>
        <r>
          <rPr>
            <sz val="9"/>
            <color indexed="81"/>
            <rFont val="Tahoma"/>
            <family val="2"/>
          </rPr>
          <t>Trouble shoot lighting systems, adjust lighting programming, replace lamps, replace ballasts, maintain lamps and ballast inventory</t>
        </r>
      </text>
    </comment>
    <comment ref="C78" author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79"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95" author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98" authorId="0">
      <text>
        <r>
          <rPr>
            <sz val="9"/>
            <color indexed="81"/>
            <rFont val="Tahoma"/>
            <family val="2"/>
          </rPr>
          <t>Examples of Critical Systems includes: Access control systems, fire alarm and suppression systems, elevator systems, emergency lighting systems, and emergency communication systems.</t>
        </r>
      </text>
    </comment>
    <comment ref="C100" author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102" authorId="0">
      <text>
        <r>
          <rPr>
            <sz val="9"/>
            <color indexed="81"/>
            <rFont val="Tahoma"/>
            <family val="2"/>
          </rPr>
          <t>Examples of systems include:
o HVAC System
o Electrical Systems
o Motors and drives
o Lighting Systems
o Building Envelope 
o Fuel Systems - Fuel Selection</t>
        </r>
      </text>
    </comment>
    <comment ref="C107"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11" authorId="0">
      <text>
        <r>
          <rPr>
            <sz val="9"/>
            <color indexed="81"/>
            <rFont val="Tahoma"/>
            <family val="2"/>
          </rPr>
          <t>Energy saving assessments require individuals to understand: 
o Role of Energy Audits
o Energy Audit – Types I, II, III
o  Utility Bill Analysis</t>
        </r>
      </text>
    </comment>
    <comment ref="C113" authorId="0">
      <text>
        <r>
          <rPr>
            <sz val="9"/>
            <color indexed="81"/>
            <rFont val="Tahoma"/>
            <family val="2"/>
          </rPr>
          <t>Examples of Standards include: ISO 50001, ASHRAE/IESNA Std 90.1-2010, ASHRAE 62.1-2010, Model Energy Code, ASHRAE Standard 135-2008, ASHRAE Std 189.1-2009, etc.</t>
        </r>
      </text>
    </comment>
    <comment ref="C114" authorId="0">
      <text>
        <r>
          <rPr>
            <sz val="9"/>
            <color indexed="81"/>
            <rFont val="Tahoma"/>
            <family val="2"/>
          </rPr>
          <t xml:space="preserve">Examples of types of commissioning: Initial commissioning, retro-commissioning, re-commissioning, Continuous (on-going) Commissioning </t>
        </r>
      </text>
    </comment>
    <comment ref="C116" author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32" author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38"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69"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72" author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73"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74" author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75" authorId="0">
      <text>
        <r>
          <rPr>
            <sz val="9"/>
            <color indexed="81"/>
            <rFont val="Tahoma"/>
            <family val="2"/>
          </rPr>
          <t xml:space="preserve">Examples of Green Building Rating Systems includes:  Leadership Energy Environmental Design (LEED), Green Globes), Living Building Challenge, etc. </t>
        </r>
      </text>
    </comment>
    <comment ref="C178"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80"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84"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86" authorId="0">
      <text>
        <r>
          <rPr>
            <sz val="9"/>
            <color indexed="81"/>
            <rFont val="Tahoma"/>
            <family val="2"/>
          </rPr>
          <t>Examples of programs with qualitative impacts include:
o Waste reduction
o Greenhouse Gas reduction 
o Operational impacts
o Community impacts</t>
        </r>
      </text>
    </comment>
    <comment ref="C190" author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93" author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94" author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96" authorId="0">
      <text>
        <r>
          <rPr>
            <sz val="9"/>
            <color indexed="81"/>
            <rFont val="Tahoma"/>
            <family val="2"/>
          </rPr>
          <t>Integrated teams may include: Facility Managers, Building Operating Engineers, Planners, Contracting Officers, Contractors, Occupants, etc.</t>
        </r>
      </text>
    </comment>
    <comment ref="C197" author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98" author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99"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200"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201" authorId="1">
      <text>
        <r>
          <rPr>
            <sz val="9"/>
            <color indexed="81"/>
            <rFont val="Tahoma"/>
            <charset val="1"/>
          </rPr>
          <t>Project closeout activities require individuals to:
o Perform project close-outs
o Create and complete project punch-lists
o Obtain certificate of occupancy
o Accept beneficial use
o Commission the project
o Review lessons learned
o Work with contracting personnel to:
    o Obtain lien waivers and release of liens if required
    o Issue final payment
    o Create budget variance report</t>
        </r>
      </text>
    </comment>
    <comment ref="C206"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207"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208" author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12"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C213"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17"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31" author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32"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33"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34"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35"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39"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40" authorId="0">
      <text>
        <r>
          <rPr>
            <sz val="9"/>
            <color indexed="81"/>
            <rFont val="Tahoma"/>
            <family val="2"/>
          </rPr>
          <t xml:space="preserve">Examples of Federal Knowledge Hubs include: Whole Building Design Guide, Fed Center) www.wbdg.org and www.fedcenter.gov. </t>
        </r>
      </text>
    </comment>
    <comment ref="C241" authorId="0">
      <text>
        <r>
          <rPr>
            <sz val="9"/>
            <color indexed="81"/>
            <rFont val="Tahoma"/>
            <family val="2"/>
          </rPr>
          <t xml:space="preserve">Examples of Federal Knowledge Hubs include: Whole Building Design Guide, Fed Center) www.wbdg.org and www.fedcenter.gov. </t>
        </r>
      </text>
    </comment>
    <comment ref="C245"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6" authorId="0">
      <text>
        <r>
          <rPr>
            <sz val="9"/>
            <color indexed="81"/>
            <rFont val="Tahoma"/>
            <family val="2"/>
          </rPr>
          <t>Saving could be significant, a 10-30% reduction in electricity use across Federal facilities represents a savings of between $700,000 million and $2.1Billion annually (2009 dollars).</t>
        </r>
      </text>
    </comment>
    <comment ref="C267"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68"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69"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70"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comments2.xml><?xml version="1.0" encoding="utf-8"?>
<comments xmlns="http://schemas.openxmlformats.org/spreadsheetml/2006/main">
  <authors>
    <author>Canada, Kelli J.</author>
  </authors>
  <commentList>
    <comment ref="C22" authorId="0">
      <text>
        <r>
          <rPr>
            <sz val="9"/>
            <color indexed="81"/>
            <rFont val="Tahoma"/>
            <family val="2"/>
          </rPr>
          <t>Systems include: HVAC, Electrical (and Standby generators), Lighting, Mechanical/Plumbing (and Fire protection systems), Vertical transportation, Structural, Roofing, Building Envelope.</t>
        </r>
      </text>
    </comment>
    <comment ref="C41" authorId="0">
      <text>
        <r>
          <rPr>
            <sz val="9"/>
            <color indexed="81"/>
            <rFont val="Tahoma"/>
            <family val="2"/>
          </rPr>
          <t>Coordinate requirements for:
o Personnel ingress/egress
o Controlled access systems
o Backup power requirements
o Emergency Lighting</t>
        </r>
      </text>
    </comment>
    <comment ref="C43"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45" authorId="0">
      <text>
        <r>
          <rPr>
            <sz val="9"/>
            <color indexed="81"/>
            <rFont val="Tahoma"/>
            <family val="2"/>
          </rPr>
          <t>Air pollutant sources, biological contaminants, air sampling, CO2 measurement, mold, control strategies, system balancing, ventilation</t>
        </r>
      </text>
    </comment>
    <comment ref="C46" authorId="0">
      <text>
        <r>
          <rPr>
            <sz val="9"/>
            <color indexed="81"/>
            <rFont val="Tahoma"/>
            <family val="2"/>
          </rPr>
          <t>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t>
        </r>
      </text>
    </comment>
    <comment ref="C48" authorId="0">
      <text>
        <r>
          <rPr>
            <sz val="9"/>
            <color indexed="81"/>
            <rFont val="Tahoma"/>
            <family val="2"/>
          </rPr>
          <t>Clean, change and perform preventative maintenance.</t>
        </r>
      </text>
    </comment>
    <comment ref="C49" authorId="0">
      <text>
        <r>
          <rPr>
            <sz val="9"/>
            <color indexed="81"/>
            <rFont val="Tahoma"/>
            <family val="2"/>
          </rPr>
          <t>Calibrate, change, fabricate, recover, replace and trouble shoot as required.
o Perform advanced trouble shooting techniques using appropriate tools.</t>
        </r>
      </text>
    </comment>
    <comment ref="C50" authorId="0">
      <text>
        <r>
          <rPr>
            <sz val="9"/>
            <color indexed="81"/>
            <rFont val="Tahoma"/>
            <family val="2"/>
          </rPr>
          <t>Examples include: Calibrated energy savings, reduced ventilation where possible, hot/cold water resets, economizer control, start/stop timers, demand load shedding</t>
        </r>
      </text>
    </comment>
    <comment ref="C51" authorId="0">
      <text>
        <r>
          <rPr>
            <sz val="9"/>
            <color indexed="81"/>
            <rFont val="Tahoma"/>
            <family val="2"/>
          </rPr>
          <t>Troubleshoot lighting systems, adjust lighting programming, replace lamps, replace ballasts, maintain lamps and ballast inventory</t>
        </r>
      </text>
    </comment>
    <comment ref="C72" author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t>
        </r>
      </text>
    </comment>
    <comment ref="C73"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89" authorId="0">
      <text>
        <r>
          <rPr>
            <sz val="9"/>
            <color indexed="81"/>
            <rFont val="Tahoma"/>
            <family val="2"/>
          </rPr>
          <t>o How equipment is entered into BAS                                                                                                           
o Participate in the establishment of control strategies                                                                              
o Monitor and implement overrides and alarm procedures when necessary                                                  
o Monitor, analyze, and report trends 
o How BAS and MMS inter-relate for operations and accounting systems</t>
        </r>
      </text>
    </comment>
    <comment ref="C92" authorId="0">
      <text>
        <r>
          <rPr>
            <sz val="9"/>
            <color indexed="81"/>
            <rFont val="Tahoma"/>
            <family val="2"/>
          </rPr>
          <t>Examples of Critical Systems includes: Access control systems, fire alarm and suppression systems, elevator systems, emergency lighting systems, and emergency communication systems.</t>
        </r>
      </text>
    </comment>
    <comment ref="C94" authorId="0">
      <text>
        <r>
          <rPr>
            <sz val="9"/>
            <color indexed="81"/>
            <rFont val="Tahoma"/>
            <family val="2"/>
          </rPr>
          <t>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t>
        </r>
      </text>
    </comment>
    <comment ref="C96" authorId="0">
      <text>
        <r>
          <rPr>
            <sz val="9"/>
            <color indexed="81"/>
            <rFont val="Tahoma"/>
            <family val="2"/>
          </rPr>
          <t>Examples of systems include:
o HVAC System
o Electrical Systems
o Motors and drives
o Lighting Systems
o Building Envelope 
o Fuel Systems - Fuel Selection</t>
        </r>
      </text>
    </comment>
    <comment ref="C101"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05" authorId="0">
      <text>
        <r>
          <rPr>
            <sz val="9"/>
            <color indexed="81"/>
            <rFont val="Tahoma"/>
            <family val="2"/>
          </rPr>
          <t>Energy saving assessments require individuals to understand: 
o Role of Energy Audits
o Energy Audit – Types I, II, III
o  Utility Bill Analysis</t>
        </r>
      </text>
    </comment>
    <comment ref="C107" authorId="0">
      <text>
        <r>
          <rPr>
            <sz val="9"/>
            <color indexed="81"/>
            <rFont val="Tahoma"/>
            <family val="2"/>
          </rPr>
          <t>Examples of Standards include: ISO 50001, ASHRAE/IESNA Std 90.1-2010, ASHRAE 62.1-2010, Model Energy Code, ASHRAE Standard 135-2008, ASHRAE Std 189.1-2009, etc.</t>
        </r>
      </text>
    </comment>
    <comment ref="C108" authorId="0">
      <text>
        <r>
          <rPr>
            <sz val="9"/>
            <color indexed="81"/>
            <rFont val="Tahoma"/>
            <family val="2"/>
          </rPr>
          <t xml:space="preserve">Examples of types of commissioning: Initial commissioning, retro-commissioning, re-commissioning, Continuous (on-going) Commissioning </t>
        </r>
      </text>
    </comment>
    <comment ref="C110" authorId="0">
      <text>
        <r>
          <rPr>
            <sz val="9"/>
            <color indexed="81"/>
            <rFont val="Tahoma"/>
            <family val="2"/>
          </rPr>
          <t>o Measurement and verification 
o Energy Savings Companies (ESCO)
o Regulations pertaining to ESPCs
o Utility Financing
o Demand side management
o Savings determination
o Risk Assessment 
o Loans, Stocks and Bonds (http://www1.eere.energy.gov/femp/financing/mechanisms.html).</t>
        </r>
      </text>
    </comment>
    <comment ref="C126" authorId="0">
      <text>
        <r>
          <rPr>
            <sz val="9"/>
            <color indexed="81"/>
            <rFont val="Tahoma"/>
            <family val="2"/>
          </rPr>
          <t>DOE-FEMP has training available on the subjects of Energy Savings Performance Contracts (ESPCs) and Utility Energy Services Contracts (UESCs):
ESPC:
http://apps1.eere.energy.gov/femp/training/course_detail_ondemand.cfm/CourseId=41 
UESC:
http://apps1.eere.energy.gov/femp/training/course_detail_ondemand.cfm/CourseId=53</t>
        </r>
      </text>
    </comment>
    <comment ref="C132"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63"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66" authorId="0">
      <text>
        <r>
          <rPr>
            <sz val="9"/>
            <color indexed="81"/>
            <rFont val="Tahoma"/>
            <family val="2"/>
          </rPr>
          <t xml:space="preserve">Knowledge required includes: Understanding tools (ex DD form 1391 or Prospectus) and funding thresholds to coordinate development of project requirements, project siting, estimate projects costs, justify need, and develop scope. </t>
        </r>
      </text>
    </comment>
    <comment ref="C167"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(e.g., codes, laws, and regulations)
o Long-range vice short-range development plans                                                                                         
</t>
        </r>
      </text>
    </comment>
    <comment ref="C168" authorId="0">
      <text>
        <r>
          <rPr>
            <sz val="9"/>
            <color indexed="81"/>
            <rFont val="Tahoma"/>
            <family val="2"/>
          </rPr>
          <t>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t>
        </r>
      </text>
    </comment>
    <comment ref="C169" authorId="0">
      <text>
        <r>
          <rPr>
            <sz val="9"/>
            <color indexed="81"/>
            <rFont val="Tahoma"/>
            <family val="2"/>
          </rPr>
          <t xml:space="preserve">Examples of Green Building Rating Systems includes:  Leadership Energy Environmental Design (LEED), Green Globes), Living Building Challenge, etc. </t>
        </r>
      </text>
    </comment>
    <comment ref="C172"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(e.g., energy, water and waste) </t>
        </r>
      </text>
    </comment>
    <comment ref="C174"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78"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80" authorId="0">
      <text>
        <r>
          <rPr>
            <sz val="9"/>
            <color indexed="81"/>
            <rFont val="Tahoma"/>
            <family val="2"/>
          </rPr>
          <t>Examples of programs with qualitative impacts include:
o Waste reduction
o Greenhouse Gas reduction 
o Operational impacts
o Community impacts</t>
        </r>
      </text>
    </comment>
    <comment ref="C184" authorId="0">
      <text>
        <r>
          <rPr>
            <sz val="9"/>
            <color indexed="81"/>
            <rFont val="Tahoma"/>
            <family val="2"/>
          </rPr>
          <t>Examples of laws, regulations, and executive orders include:
o Executive Order 13123, Guidance to Federal Agencies for Determining Baseline Water Usage (http://www1.eere.energy.gov/femp/program/waterefficiency_baseline.html)
o Executive Order 13123, Guidance to Establish Water Efficiency Improvement Goal for Federal Agencies (http://www1.eere.energy.gov/femp/program/waterefficiency_goalguidance.html)
o EO 13423, 13514, Energy Policy Act 2005 and Energy Independence and Security Act (EISA 07).</t>
        </r>
      </text>
    </comment>
    <comment ref="C187" authorId="0">
      <text>
        <r>
          <rPr>
            <sz val="9"/>
            <color indexed="81"/>
            <rFont val="Tahoma"/>
            <family val="2"/>
          </rPr>
          <t>Examples of systems and actions impacting water use include:
o Distribution System Audits, leak detection and repair
o Water-efficient landscaping with focus on Xeriscaping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88" authorId="0">
      <text>
        <r>
          <rPr>
            <sz val="9"/>
            <color indexed="81"/>
            <rFont val="Tahoma"/>
            <family val="2"/>
          </rPr>
          <t xml:space="preserve">
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90" authorId="0">
      <text>
        <r>
          <rPr>
            <sz val="9"/>
            <color indexed="81"/>
            <rFont val="Tahoma"/>
            <family val="2"/>
          </rPr>
          <t>Integrated teams may include: Facility Managers, Building Operating Engineers, Planners, Contracting Officers, Contractors, Occupants, etc.</t>
        </r>
      </text>
    </comment>
    <comment ref="C191" authorId="0">
      <text>
        <r>
          <rPr>
            <sz val="9"/>
            <color indexed="81"/>
            <rFont val="Tahoma"/>
            <family val="2"/>
          </rPr>
          <t xml:space="preserve">Following an agency's preferred process or methodology (e.g., ISO 9000, PMI, WBS, in-house system)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92" authorId="0">
      <text>
        <r>
          <rPr>
            <sz val="9"/>
            <color indexed="81"/>
            <rFont val="Tahoma"/>
            <family val="2"/>
          </rPr>
          <t>Supporting the contract procurement process requires individuals to:
o Develop Scope Of Work (SOW) and the Request For Proposal (RFP)
o Work with procurement team to select contractor
o Review Contractor Plans
o Work with Contracting Officer on all contract administration requirements</t>
        </r>
      </text>
    </comment>
    <comment ref="C193"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t>
        </r>
      </text>
    </comment>
    <comment ref="C194"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195" authorId="0">
      <text>
        <r>
          <rPr>
            <sz val="9"/>
            <color indexed="81"/>
            <rFont val="Tahoma"/>
            <family val="2"/>
          </rPr>
          <t xml:space="preserve">Project closeout activities require individuals to:
o Perform project close-outs
o Create and complete project punch-lists
o Obtain certificate of occupancy
o Accept beneficial use
o Commission the project
o Review lessons learned
o Work with contracting personnel to:
    o Obtain lien waivers and release of liens if required
    o Issue final payment
    o Create budget variance report
</t>
        </r>
      </text>
    </comment>
    <comment ref="C200"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201"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202" authorId="0">
      <text>
        <r>
          <rPr>
            <sz val="9"/>
            <color indexed="81"/>
            <rFont val="Tahoma"/>
            <family val="2"/>
          </rPr>
          <t xml:space="preserve">Some LCCA software available from government and industry sources include:
o Building Life-Cycle Cost (BLCC) Program - FEMP
o ECONPAK – Army Corps of Engineers
o Energy 10 – has a cost estimating feature
o Success Estimator – from U.S. Cost
</t>
        </r>
      </text>
    </comment>
    <comment ref="C206"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C207"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11"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25" authorId="0">
      <text>
        <r>
          <rPr>
            <sz val="9"/>
            <color indexed="81"/>
            <rFont val="Tahoma"/>
            <family val="2"/>
          </rPr>
          <t>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t>
        </r>
      </text>
    </comment>
    <comment ref="C226"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27"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28"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29"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33"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C234" authorId="0">
      <text>
        <r>
          <rPr>
            <sz val="9"/>
            <color indexed="81"/>
            <rFont val="Tahoma"/>
            <family val="2"/>
          </rPr>
          <t xml:space="preserve">Examples of Federal Knowledge Hubs include: Whole Building Design Guide, Fed Center 
www.wbdg.org and www.fedcenter.gov. </t>
        </r>
      </text>
    </comment>
    <comment ref="C235" authorId="0">
      <text>
        <r>
          <rPr>
            <sz val="9"/>
            <color indexed="81"/>
            <rFont val="Tahoma"/>
            <family val="2"/>
          </rPr>
          <t>Examples of programs, offices,  and National Labs at DOE include: Office of Energy Efficiency and Renewable Energy (EERE), Federal Energy Management Program (FEMP), Lawrence Berkeley National Lab (LBNL)</t>
        </r>
      </text>
    </comment>
    <comment ref="C239"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0" authorId="0">
      <text>
        <r>
          <rPr>
            <sz val="9"/>
            <color indexed="81"/>
            <rFont val="Tahoma"/>
            <family val="2"/>
          </rPr>
          <t>Saving could be significant, a 10-30% reduction in electricity use across Federal facilities represents a savings of between $700,000 million and $2.1Billion annually (2009 dollars).</t>
        </r>
      </text>
    </comment>
    <comment ref="C261" authorId="0">
      <text>
        <r>
          <rPr>
            <sz val="9"/>
            <color indexed="81"/>
            <rFont val="Tahoma"/>
            <family val="2"/>
          </rPr>
          <t xml:space="preserve">Sensitivity analysis helps to determine the affect various controllable and uncontrollable drivers have.  Examples of this are:
o Funding
o weather 
o retirements
o individual performance
o training
</t>
        </r>
      </text>
    </comment>
    <comment ref="C262"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63"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C264"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<sst xmlns="http://schemas.openxmlformats.org/spreadsheetml/2006/main" count="905" uniqueCount="415">
  <si>
    <t>FBPTA Core Competency Area</t>
  </si>
  <si>
    <t>FBPTA Core Competency</t>
  </si>
  <si>
    <t>Required FBPTA performance criteria</t>
  </si>
  <si>
    <t>1.Management of Facilities O&amp;M</t>
  </si>
  <si>
    <t>1.1 Management of Building Systems</t>
  </si>
  <si>
    <t>1.1.1.Demonstrate familiarity with Building Systems.</t>
  </si>
  <si>
    <t>1.1.2.Demonstrate ability to work with Facilities Team to assess a facility’s need for building systems.</t>
  </si>
  <si>
    <t>1.1.3.Demonstrate ability to oversee the acquisition, installation, and operation of building systems.</t>
  </si>
  <si>
    <t>1.1.4.Demonstrate ability to work with Facilities Team to establish practices and procedures.</t>
  </si>
  <si>
    <t>1.1.5.Demonstrate ability to work with Facilities Team to determine and administer the allocation of building systems’ resources.</t>
  </si>
  <si>
    <t>1.1.6.Demonstrate ability to monitor and evaluate how well building systems perform.</t>
  </si>
  <si>
    <t>1.1.7.Demonstrate ability to manage corrective, preventive and predictive maintenance.</t>
  </si>
  <si>
    <t>1.1.8.Demonstrate ability to work with Facilities Team to develop emergency procedures for building systems.</t>
  </si>
  <si>
    <t>1.1.9.Demonstrate knowledge of how to implement disaster recovery plans for building systems as required.</t>
  </si>
  <si>
    <t>1.2 Management of Building Interior</t>
  </si>
  <si>
    <t>1.2.1.Demonstrate knowledge of how to evaluate building structures and permanent interiors.</t>
  </si>
  <si>
    <t>1.2.2.Demonstrate ability to manage the service/repair requests and maintenance and cleaning needs of building structures and permanent interior elements.</t>
  </si>
  <si>
    <t>1.2.3.Demonstrate ability to evaluate furniture and equipment performance.</t>
  </si>
  <si>
    <t>1.2.4.Demonstrate ability to manage the maintenance and cleaning of furniture and equipment.</t>
  </si>
  <si>
    <t>1.3 Management of Building Exterior</t>
  </si>
  <si>
    <t>1.3.1.Demonstrate familiarity with managing grounds and exteriors, parking structures, site utilities, landscaping and grounds, exterior envelope (roof, brick, masonry, etc.).</t>
  </si>
  <si>
    <t>1.3.2.Demonstrate ability to assess the effect of climate and extreme environmental conditions</t>
  </si>
  <si>
    <t>1.3.3.Demonstrate ability to evaluate the performance of grounds and exterior elements.</t>
  </si>
  <si>
    <t>1.3.4.Demonstrate ability to assess the need for alterations in grounds and exterior elements.</t>
  </si>
  <si>
    <t>1.3.5.Demonstrate ability to manage the maintenance and custodial needs of grounds and exterior elements.</t>
  </si>
  <si>
    <t>1.4. Management of Other Facility Systems</t>
  </si>
  <si>
    <t>1.4.1.Demonstrate ability to manage equipment and infrastructure for vehicles and vehicle maintenance.</t>
  </si>
  <si>
    <t xml:space="preserve">1.4.2.Demonstrate ability to work with Security Personnel as required.                                                  
</t>
  </si>
  <si>
    <t>2. Performance of Facilities O&amp;M</t>
  </si>
  <si>
    <t>2.1. Operating and Maintaining HVAC Systems</t>
  </si>
  <si>
    <t xml:space="preserve">2.1.1.Demonstrate ability to collect Operating Data on system.                                                            
</t>
  </si>
  <si>
    <t>2.1.2.Demonstrate ability to adjust System Parameters as required.</t>
  </si>
  <si>
    <t xml:space="preserve">2.1.3.Demonstrate understanding of indoor air quality and how to test and adjust it. </t>
  </si>
  <si>
    <t xml:space="preserve">2.1.4.Demonstrate ability to analyze HVAC system performance. </t>
  </si>
  <si>
    <t xml:space="preserve">2.1.5.Demonstrate ability to coordinate HVAC system changes. </t>
  </si>
  <si>
    <t xml:space="preserve">2.1.6.Demonstrate knowledge and ability to maintain all HVAC Systems. </t>
  </si>
  <si>
    <t xml:space="preserve">2.1.7.Demonstrate knowledge and ability to repair all HVAC Systems. </t>
  </si>
  <si>
    <t xml:space="preserve">2.1.8.Demonstrate knowledge and ability to optimize HVAC controls. </t>
  </si>
  <si>
    <t>2.2. Operating and Maintaining Electrical and Mechanical Systems</t>
  </si>
  <si>
    <t xml:space="preserve">2.2.1.Demonstrate knowledge and ability with Lighting Systems. </t>
  </si>
  <si>
    <t>2.2.2.Demonstrate knowledge and ability to change: electrical fuses, control boards, electrical fixtures, and electrical relays.</t>
  </si>
  <si>
    <t>2.2.3.Demonstrate knowledge and ability to replace electric motors.</t>
  </si>
  <si>
    <t>2.2.4.Demonstrate knowledge and ability to maintain plumbing fixtures, sewage injectors, and water heaters.</t>
  </si>
  <si>
    <t>2.2.5.Demonstrate knowledge and ability to identify water distribution and irrigation leaks.</t>
  </si>
  <si>
    <t xml:space="preserve">2.2.7.Demonstrate knowledge and ability to maintain pressure-reducing valves. </t>
  </si>
  <si>
    <t>2.2.8.Demonstrate knowledge and ability to replace water filters.</t>
  </si>
  <si>
    <t xml:space="preserve">2.2.9.Demonstrate knowledge and ability to winterize irrigation systems if necessary. </t>
  </si>
  <si>
    <t>2.3. Operating, Maintaining and Testing Life Safety Systems</t>
  </si>
  <si>
    <t>2.3.1.Demonstrate knowledge and ability to operate Fire Alarm panels and test the entire fire alarm system.</t>
  </si>
  <si>
    <t>2.3.2.Demonstrate knowledge and ability to test the emergency generators.</t>
  </si>
  <si>
    <t>2.3.3.Demonstrate knowledge and ability to test fire pumps and sprinkler systems.</t>
  </si>
  <si>
    <t>2.3.4.Demonstrate knowledge and ability to test smoke and heat sensors.</t>
  </si>
  <si>
    <t>2.3.5.Demonstrate knowledge and ability to inspect fire extinguishers.</t>
  </si>
  <si>
    <t>2.4. General Building Maintenance</t>
  </si>
  <si>
    <t>2.4.1.Demonstrate knowledge and ability to maintain door hardware.</t>
  </si>
  <si>
    <t>2.4.2.Demonstrate knowledge and ability to maintain roof systems.</t>
  </si>
  <si>
    <t>2.4.3.Demonstrate knowledge and ability to maintain ceiling tiles.</t>
  </si>
  <si>
    <t>2.4.4.Demonstrate knowledge and ability to maintain flooring systems.</t>
  </si>
  <si>
    <t>2.4.5.Demonstrate knowledge and ability to maintain window systems.</t>
  </si>
  <si>
    <t xml:space="preserve">2.4.6.Demonstrate knowledge and ability to perform minor wall repairs. </t>
  </si>
  <si>
    <t>2.5. Best Practices and Innovation</t>
  </si>
  <si>
    <t>2.5.2.Demonstrate knowledge of (DOE/PNNL) “Retuning Project” and how it could be applied. http://www.pnnl.gov/buildingretuning/</t>
  </si>
  <si>
    <t>2.5.5.Demonstrate knowledge of metering and sub-metering for energy and water and how they contribute to systems optimization.</t>
  </si>
  <si>
    <t>2.5.7.Demonstrate knowledge of advanced troubleshooting techniques on a systems-wide basis.</t>
  </si>
  <si>
    <t>3. Technology</t>
  </si>
  <si>
    <t>3.1. Technology Solutions</t>
  </si>
  <si>
    <t>3.1.1.Demonstrate ability to monitor information and trends related to facility management technologies.</t>
  </si>
  <si>
    <t>3.1.2.Demonstrate ability to identify and interface with internal and external accountable resources (e.g., external vendors, internal or external IT systems owners).</t>
  </si>
  <si>
    <t>3.1.3.Demonstrate ability to identify evaluation criteria, evaluate, and recommend facility management technologies solutions.</t>
  </si>
  <si>
    <t>3.1.4.Demonstrate ability to assess how changes to facility management technologies will impact current infrastructure, processes, and building systems.</t>
  </si>
  <si>
    <t>3.1.5.Demonstrate ability to plan for and oversee the acquisition, installation, operation, maintenance, upgrade, and disposition of components supporting facility management technologies.</t>
  </si>
  <si>
    <t>3.1.6.Demonstrate ability to recommend and communicate policies. Establish practices and procedures.</t>
  </si>
  <si>
    <t>3.1.7.Demonstrate ability to develop and implement training programs for facilities staff and ancillary resources.</t>
  </si>
  <si>
    <t>3.1.8.Demonstrate ability to monitor performance of facility management technologies and make appropriate recommendations when modifications are needed.</t>
  </si>
  <si>
    <t>3.1.9.Demonstrate ability to manage corrective, preventive, and predictive maintenance.</t>
  </si>
  <si>
    <t>3.1.10.Demonstrate ability to develop, test, and implement, when necessary, emergency procedures and disaster recovery plans.</t>
  </si>
  <si>
    <t>3.2. Building Automation Systems (BAS)</t>
  </si>
  <si>
    <t xml:space="preserve">3.2.1.Demonstrate knowledge of a Building Automation System (BAS) and Maintenance Management Systems (MMS)                                                                                                                                                              
</t>
  </si>
  <si>
    <t>3.2.2.Demonstrate understanding of the bridge between the technical and business aspects of facilities management.</t>
  </si>
  <si>
    <t>3.2.3.Demonstrate ability to conduct trouble-shooting procedures at the equipment, system, and building levels.</t>
  </si>
  <si>
    <t xml:space="preserve">3.2.4.Demonstrate ability to conduct trouble-shooting of critical systems. </t>
  </si>
  <si>
    <t>3.3. Maintenance Management System (MMS)</t>
  </si>
  <si>
    <t>3.3.1.Demonstrate knowledge of Maintenance Management Systems (MMS) - Computer Assisted Facilities Management (CAFM) and Computerized Maintenance Management Systems (CMMS)</t>
  </si>
  <si>
    <t xml:space="preserve">3.3.2.Demonstrate ability to operate  Maintenance Management Systems and Computerized Maintenance Management Systems.                                                                        
</t>
  </si>
  <si>
    <t>4. Energy Management</t>
  </si>
  <si>
    <t>4.1. Systems and Demand Reduction</t>
  </si>
  <si>
    <t xml:space="preserve">4.1.1.Demonstrate knowledge of building systems and how they affect energy use                                 
</t>
  </si>
  <si>
    <t>4.1.2.Demonstrate knowledge of Combined Heat and Power (CHP) Systems and distributed generation.</t>
  </si>
  <si>
    <t>4.1.3.Demonstrate knowledge of Renewable Energy Systems – Solar (Thermal and Photovoltaic), Wind, Biomass, and Hydropower.</t>
  </si>
  <si>
    <t>4.1.4.Demonstrate knowledge of Thermal Energy Storage systems (e.g., chilled water storage, ice storage, potential energy storage).</t>
  </si>
  <si>
    <t xml:space="preserve">4.1.5.Demonstrate knowledge of Building Automation Systems (BAS) and Control Systems. </t>
  </si>
  <si>
    <t xml:space="preserve">4.1.6.Demonstrate knowledge of Enhanced Automation (EA) – California Energy Commission. http://www.energy.ca.gov/enhancedautomation/ </t>
  </si>
  <si>
    <t>4.1.7.Demonstrate knowledge of Energy Management Systems (EMS) and Energy Information Systems (EIS).</t>
  </si>
  <si>
    <t>4.1.8.Demonstrate knowledge of re-programming current systems and expanding network of sensors and control devices to optimize HVAC, lighting, and other automated systems.</t>
  </si>
  <si>
    <t>4.1.9.Demonstrate knowledge of how to incorporate occupancy sensors, task lighting, and thermostatic set-points with weather forecasting and other demand linked strategies to optimize building performance.</t>
  </si>
  <si>
    <t>4.2. Assess Initial Conditions</t>
  </si>
  <si>
    <t xml:space="preserve">4.2.1.Demonstrate knowledge of how to perform an Energy Savings Assessment http://www1.eere.energy.gov/femp/program/om_wgresources.html   </t>
  </si>
  <si>
    <t xml:space="preserve">4.2.2.Demonstrate knowledge of laws, regulations, and Executive Orders that pertain to energy management, status of compliance, and existing energy management plans.  See FEMP website for list of laws and regulations: http://www1.eere.energy.gov/femp/regulations/regulations.html </t>
  </si>
  <si>
    <t xml:space="preserve">4.2.3.Demonstrate knowledge of applicable Codes and Standards </t>
  </si>
  <si>
    <t xml:space="preserve">4.3. Commissioning and Energy Savings Performance Contracts (ESPC) </t>
  </si>
  <si>
    <t>4.3.1.Demonstrate knowledge of all types of Commissioning, the differences between them, and commissioning requirements in laws and Executive Orders.</t>
  </si>
  <si>
    <t>4.3.2.Demonstrate knowledge of commissioning requirements for :measurement and verification, phasing, and commission agent duties.</t>
  </si>
  <si>
    <t>4.3.3.Demonstrate knowledge of the Energy Savings Performance Contracting (ESPC) procedures and requirements.(http://www1.eere.energy.gov/femp/financing/mechanisms.html).</t>
  </si>
  <si>
    <t>4.3.4.Demonstrate knowledge of Shared Savings Contracts, Power Purchase Agreements (PPA), Utility Energy Service Contracts (UESC), and Enhanced Use Leases (EUL). FEMP ONLINE  course: http://apps1.eere.energy.gov/femp/training/course_detail_ondemand.cfm/CourseId=44</t>
  </si>
  <si>
    <t>4.4. Coordinate with Public Utilities</t>
  </si>
  <si>
    <t>4.4.1.Demonstrate knowledge of utility service providers for facility (ies).</t>
  </si>
  <si>
    <t>4.4.2.Demonstrate knowledge of utility meters - location, reading, and data management.</t>
  </si>
  <si>
    <t>4.4.3.Demonstrate knowledge of utility billing and rate structure.</t>
  </si>
  <si>
    <t>4.4.4.Demonstrate knowledge of local utility programs - special rate programs and incentives.</t>
  </si>
  <si>
    <t>4.4.5.Demonstrate the ability to work with Facilities Team to negotiate rates and discounts.</t>
  </si>
  <si>
    <t>4.4.6.Demonstrate knowledge of how to work with utility departments to locate lines.</t>
  </si>
  <si>
    <t xml:space="preserve">4.4.7.Demonstrate knowledge of utility emergency procedures and contacts. </t>
  </si>
  <si>
    <t>4.5. Planning, Project and Program Management</t>
  </si>
  <si>
    <t>4.5.1.Demonstrate knowledge and ability to develop an Energy master plan.</t>
  </si>
  <si>
    <t>4.5.2.Demonstrate knowledge and ability to develop a metering Program.</t>
  </si>
  <si>
    <t>4.5.3.Demonstrate knowledge and ability to develop energy account database.</t>
  </si>
  <si>
    <t>4.5.4.Demonstrate knowledge and ability to provide planning support for energy budget.</t>
  </si>
  <si>
    <t>4.5.5.Demonstrate knowledge and ability to identify and develop low-cost and no-cost energy efficiency opportunities.</t>
  </si>
  <si>
    <t>4.5.6.Demonstrate knowledge and ability to provide operational support to energy management control systems.</t>
  </si>
  <si>
    <t>4.5.7.Demonstrate knowledge and ability to develop and assist in project identification and justification.</t>
  </si>
  <si>
    <t xml:space="preserve">4.5.8.Demonstrate knowledge and ability to develop UESC and ESPC projects.                                              
</t>
  </si>
  <si>
    <t>4.5.9.Demonstrate knowledge and ability to monitor facility energy projects.</t>
  </si>
  <si>
    <t>4.5.10.Demonstrate knowledge and ability to provide peak load management.</t>
  </si>
  <si>
    <t>4.5.11.Demonstrate knowledge and ability to manage an energy awareness program and establish/support an awards program recognizing energy efficiency efforts.</t>
  </si>
  <si>
    <t>4.5.12.Demonstrate knowledge and ability to develop and distribute energy articles, newsletters, notices, posters, and signs.</t>
  </si>
  <si>
    <t>4.5.13.Demonstrate knowledge and ability to coordinate Energy Awareness Week/Month.</t>
  </si>
  <si>
    <t xml:space="preserve">4.5.14.Demonstrate the ability to calculate and respond appropriately to established energy metrics such as Power Utilization Efficiency (PUE).                                                                                                           
</t>
  </si>
  <si>
    <t>4.5.15.Demonstrate the ability to recommend and/or acquire certifications for specific skills.</t>
  </si>
  <si>
    <t>5. Safety</t>
  </si>
  <si>
    <t>5.1. Basic Requirements</t>
  </si>
  <si>
    <t>5.1.1.Complete Department and Agency required Safety training that meets or exceeds the requirements of OSHA, General Industry and/or Construction 10 and 30 hour programs.</t>
  </si>
  <si>
    <t>5.1.2.Complete electrical safety course and be familiar with electrical codes and regulations and best practices.</t>
  </si>
  <si>
    <t>5.2. Infrastructure</t>
  </si>
  <si>
    <t>5.2.1.Demonstrate knowledge of control systems for: mold, asbestos, Histoplasmosis, and PCB in transformers.</t>
  </si>
  <si>
    <t>5.2.2.Demonstrate knowledge of proper water treatment to prevent Legionnaire’s Disease.</t>
  </si>
  <si>
    <t>5.2.3.Demonstrate knowledge of ventilation systems and prevention of contaminant introduction and cross contamination.</t>
  </si>
  <si>
    <t>5.2.4.Demonstrate knowledge of fire prevention systems in hazardous locations/operations, food preparation areas, and electrical transformers.</t>
  </si>
  <si>
    <t>5.2.5.Demonstrate the ability to manage compliance with NFPA 70E -2012 for determining incident energy and marking the electrical components for the hazard distance and proper arc rated protective equipment.</t>
  </si>
  <si>
    <t>5.2.6.Demonstrate knowledge of control of electric vehicle battery fires, internal use, occupant use, and visitor vehicles.</t>
  </si>
  <si>
    <t>5.2.7.Demonstrate the ability to ensure that all building confined spaces are evaluated and marked.</t>
  </si>
  <si>
    <t>5.2.8.Demonstrate the ability to ensure proper maintenance of special purpose, unique design or antiquated fire alarm and suppression systems.</t>
  </si>
  <si>
    <t>5.2.9.Demonstrate the ability to manage Compliance with elevator inspection requirements.</t>
  </si>
  <si>
    <t>5.3. Contractor Program Oversight</t>
  </si>
  <si>
    <t>5.3.1.Demonstrate knowledge and ability to protect occupants with signs, barriers, fencing; and allow NO renovation of occupied space.</t>
  </si>
  <si>
    <t>5.3.2.Demonstrate knowledge of permit system for hot welding work and for confined space work.</t>
  </si>
  <si>
    <t>5.3.3.Demonstrate knowledge of fall protection of people and tools/materials for contractor and occupants.</t>
  </si>
  <si>
    <t>5.3.4.Demonstrate knowledge of proper disposal of hazardous, toxic, and biologic materials.</t>
  </si>
  <si>
    <t>5.3.5.Demonstrate knowledge of protection of electrical hazards to employees and to building infrastructure ; arc rated clothing, lock out/tag out program.</t>
  </si>
  <si>
    <t>5.3.6.Demonstrate knowledge of compliant protective equipment for contract and subcontract workers.</t>
  </si>
  <si>
    <t xml:space="preserve">5.3.7.Demonstrate knowledge of adequate fall protection working from ladders/heights. </t>
  </si>
  <si>
    <t>5.3.8.Demonstrate knowledge of and ability to manage compliance with OSHA 1910 and 1926 standards and Army Corps of Engineers Construction Safety Manual EM 385-1-1.</t>
  </si>
  <si>
    <t>5.4. Occupant Interface</t>
  </si>
  <si>
    <t>5.4.1.Demonstrate ability to ensure tenant renovations have adequate design, does not interfere with other tenants, local code compliance, high quality of work.</t>
  </si>
  <si>
    <t>5.4.2.Demonstrate knowledge of and ability to manage proper storage of hazardous, toxic, and biologic materials.</t>
  </si>
  <si>
    <t>5.4.3.Demonstrate knowledge of and ability to manage proper disposal of hazardous (such as kitchen grease) and biologic materials (medical or research).</t>
  </si>
  <si>
    <t>5.4.4.Demonstrate knowledge of and ability to manage prohibition of fire hazards.</t>
  </si>
  <si>
    <t>5.4.5.Demonstrate knowledge of and ability to manage adequate ventilation of work spaces, adequate exhaust and makeup air, no short circuit designs.</t>
  </si>
  <si>
    <t>5.4.6.Demonstrate knowledge of and ability to manage adequate cleanliness of indoor firing ranges-ventilation, cleanup of lead dust.</t>
  </si>
  <si>
    <t>5.4.7.Demonstrate knowledge of and ability to manage adequate electric vehicle battery charging stations to prevent fires (as required).</t>
  </si>
  <si>
    <t>5.4.8.Demonstrate knowledge of and ability to manage prohibition of non UL-rate unsafe electrical equipment.</t>
  </si>
  <si>
    <t>5.4.9.Demonstrate knowledge of and ability to manage the documentation of occupant safety and health complaints and their resolution.</t>
  </si>
  <si>
    <t xml:space="preserve">5.4.10.Demonstrate knowledge of and ability to create, manage, and conduct fire and life safety and HAZMAT plans.                                                                  
</t>
  </si>
  <si>
    <t>6. Design</t>
  </si>
  <si>
    <t>6.1. Planning</t>
  </si>
  <si>
    <t>6.1.1.Demonstrate knowledge and ability to conduct an assessment of "needs" that will evaluate whether current facilities can respond to a new requirement or whether a "project" must be developed to respond to the new requirement.                                                                                              http://www.wbdg.org/design/func_oper.php</t>
  </si>
  <si>
    <t xml:space="preserve">6.1.2.Demonstrate knowledge and ability to participate on teams which implement the Agency/Department planning process to develop project requirements. </t>
  </si>
  <si>
    <t>6.1.3.Demonstrate knowledge and ability to perform due diligence analysis.                           
http://www.wbdg.org/design/use_analysis.php</t>
  </si>
  <si>
    <t xml:space="preserve">6.1.4.Demonstrate understanding of the concept of “Deep Energy Retrofits" (DER) and how and when to initiate.                                                                                                                                                   
http://apps1.eere.energy.gov/femp/training/course_detail_live.cfm/CourseDateId=387 </t>
  </si>
  <si>
    <t>6.1.5.Demonstrate knowledge of certification systems used by the Federal Government and industry (e.g., Leadership Energy Environmental Design (LEED), Green Globes).</t>
  </si>
  <si>
    <t xml:space="preserve">6.1.6.Demonstrate knowledge of the Sustainable Facilities Tool (e.g., www.SFTool.gov). </t>
  </si>
  <si>
    <t>6.1.7.Demonstrate knowledge and ability to use Geographic Information System (GIS) and other Department/Agency software programs in preparation of all required documents.</t>
  </si>
  <si>
    <t>6.2. Infrastructure Systems</t>
  </si>
  <si>
    <t xml:space="preserve">6.2.1.Demonstrate knowledge and understanding of the design basis of all applicable Architectural and Engineering Systems.                                
</t>
  </si>
  <si>
    <t>7. Sustainability</t>
  </si>
  <si>
    <t>7.1. Background</t>
  </si>
  <si>
    <t xml:space="preserve">7.1.1."Sustainability" broadly defined as framed by High Performance Buildings in EISA 07.
</t>
  </si>
  <si>
    <t>7.2. Regulations and Requirements</t>
  </si>
  <si>
    <t>7.2.1.Demonstrate knowledge of the Guiding Principles for Federal High Performance and Sustainable Buildings (http://www.wbdg.org/references/fhpsb.php) AND Federal Mandates (http://www.wbdg.org/references/federal_mandates.php)</t>
  </si>
  <si>
    <t>7.2.2.Demonstrate knowledge of Department/Agency Strategic Sustainability Performance Plan (SSPP).</t>
  </si>
  <si>
    <t>7.2.3.Demonstrate knowledge of Department/Agency Resiliency and Adaptation Plan.</t>
  </si>
  <si>
    <t>7.3. Implementation</t>
  </si>
  <si>
    <t xml:space="preserve">7.3.1.Demonstrate knowledge and ability to develop and/or coordinate sustainability-related programs at the building-level.                                                    
</t>
  </si>
  <si>
    <t xml:space="preserve">7.3.2.Demonstrate knowledge of how the above comes together in the Sustainability Section of the Facility Master Plan. </t>
  </si>
  <si>
    <t xml:space="preserve">7.3.3.Demonstrate ability to work with subject matter experts to calculate the "qualitative impacts" of sustainability program.  
Note: Performance 6.b.3 "SF Tool" struck to eliminate redundancy.  </t>
  </si>
  <si>
    <t>7.3.4.Demonstrate knowledge of implementing a "recognition program" for sustainability efforts.</t>
  </si>
  <si>
    <t>8. Water Efficiency</t>
  </si>
  <si>
    <t>8.1. Regulations, Goals and Best Practices</t>
  </si>
  <si>
    <t>8.1.1.Demonstrate knowledge of water efficiency principles that are applicable in both the public and private arenas.</t>
  </si>
  <si>
    <t xml:space="preserve">8.1.2.Demonstrate knowledge of Federal water policy and goals found in Laws and Executive Orders:  
</t>
  </si>
  <si>
    <t>8.1.3.Demonstrate knowledge of Water Efficiency Goal Guidance for the Federal Government. (http://www1.eere.energy.gov/femp/program/waterefficiency_goalguidance.html)</t>
  </si>
  <si>
    <t>8.1.4.Demonstrate knowledge of current Department/Agency water guidance - Uniform Facilities Code (UFC), Department or Agency guidebooks.</t>
  </si>
  <si>
    <t xml:space="preserve">8.1.5.Demonstrate knowledge of how the following affect water use and efficiency and ability to make recommendations based on lifecycle analysis and best practices to facilities team:                       
</t>
  </si>
  <si>
    <t>8.2. Water Audit</t>
  </si>
  <si>
    <t xml:space="preserve">8.2.1. Demonstrate knowledge and ability to conduct both a Top-down and Bottom-up water audit:
</t>
  </si>
  <si>
    <t>9. Project Management</t>
  </si>
  <si>
    <t>9.1. Initiate</t>
  </si>
  <si>
    <t>9.1.1.Demonstrate ability to work in integrated project teams to execute, small, medium, and large projects. 
http://www.wbdg.org/project/deliveryteams.php</t>
  </si>
  <si>
    <t>9.1.2.Demonstrate knowledge and ability to follow Project Management processes and procedures per your organization’s preferred methodology.                                                                                                               
http://www.wbdg.org/project/pm.php#mr</t>
  </si>
  <si>
    <t xml:space="preserve">9.1.3.If project will be completed by contractors, demonstrate the ability to provide technical support to the organization's procurement process.                                         
</t>
  </si>
  <si>
    <t>9.2. Execute</t>
  </si>
  <si>
    <t>9.2.1.Demonstrate ability to manage and coordinate project execution.                                                                                                                                   
http://www.wbdg.org/project/pm.php</t>
  </si>
  <si>
    <t xml:space="preserve">9.2.2.Demonstrate ability to manage and coordinate contractor performance.                                        
</t>
  </si>
  <si>
    <t>9.3. Close-out</t>
  </si>
  <si>
    <t>9.4. Training</t>
  </si>
  <si>
    <t>9.4.1. Demonstrate knowledge of PM and scheduling software, where to find technical resources on PM and ability to train those junior to you in these PM aspects and on these tools.</t>
  </si>
  <si>
    <t>10. Business, Budget and Contracting</t>
  </si>
  <si>
    <t>10.1. Total Cost of Ownership (TCO)</t>
  </si>
  <si>
    <t>10.1.1.Demonstrate knowledge of the mission of the Facilities' Occupants and how the facilities enhance that mission.</t>
  </si>
  <si>
    <t>10.1.2.Demonstrate knowledge that the TCO is best determined through Life-Cycle Cost Analysis (LCCA) for facilities. 
Take course - http://www.wbdg.org/education/lifecyclecosting.php</t>
  </si>
  <si>
    <t>10.1.3.Demonstrate knowledge of how to find and calculate the basic costs required for an LCCA.                                                                                                       
Take course - http://www.wbdg.org/education/lifecyclecosting.php</t>
  </si>
  <si>
    <t>10.1.4.Demonstrate knowledge of additional methods for calculating TCO and other economic analyses.                                                                                                             
Take course - http://www.wbdg.org/education/lifecyclecosting.php</t>
  </si>
  <si>
    <t>10.1.5.Demonstrate knowledge of available LCCA software:
REVIEW Design and Analysis Tools Section - http://www.wbdg.org/resources/lcca.php</t>
  </si>
  <si>
    <t>10.2. Life-Cycle Assessment (LCA)</t>
  </si>
  <si>
    <t>10.2.2.Demonstrate knowledge and ability to use an LCA to estimate the environmental impacts of a material, product or service through its entire life cycle. Take course - http://www.wbdg.org/education/lifecyclecosting.php</t>
  </si>
  <si>
    <t>10.2.3. Demonstrate knowledge of ISO 14040. REVIEW - http://www.wbdg.org/references/mou_lca.php</t>
  </si>
  <si>
    <t>10.3. Contracting</t>
  </si>
  <si>
    <t xml:space="preserve">10.3.1.Demonstrate knowledge of Contracting Officer Representative (COR) duties, responsibilities, training, certification, and maintenance of certification.                                                                            
</t>
  </si>
  <si>
    <t>10.3.2.Demonstrate knowledge of rules and requirements for purchasing products and services.</t>
  </si>
  <si>
    <t>10.3.3.Demonstrate ability to assess technical requirements needed to ensure delivery and quality of services/products.</t>
  </si>
  <si>
    <t>10.3.4.Demonstrate ability to create an effective Statement Of Work (SOW) for COR or Contracting Officer to ensure proper procurement of a product or service.</t>
  </si>
  <si>
    <t xml:space="preserve">10.3.5. Demonstrate knowledge of and ability to effectively govern/oversee a contract to ensure compliance and full value of the service or product being provided.
</t>
  </si>
  <si>
    <t>10.4. Budget Formulation and Execution</t>
  </si>
  <si>
    <t>10.4.1.Demonstrate ability to develop and manage a project/program budget.</t>
  </si>
  <si>
    <t>10.4.2.Demonstrate knowledge of budget submission requirements.</t>
  </si>
  <si>
    <t>10.4.3.Demonstrate knowledge of historical budget records and costs and how to use in forecasting.</t>
  </si>
  <si>
    <t>10.4.4.Demonstrate ability to quantify potential for cost savings and cost avoidance.</t>
  </si>
  <si>
    <t>10.4.5.Demonstrate ability to use an LCCA in budget preparation. Take course - http://www.wbdg.org/education/lifecyclecosting.php</t>
  </si>
  <si>
    <t xml:space="preserve">10.4.6.Demonstrate ability to identify quantitative and qualitative risks. </t>
  </si>
  <si>
    <t>10.4.7.Demonstrate ability to advocate for funding using economic analysis. REVIEW - http://www.wbdg.org/design/use_analysis.php</t>
  </si>
  <si>
    <t>10.4.8.Demonstrate ability to prioritize projects or programs based on funding levels.</t>
  </si>
  <si>
    <t xml:space="preserve">10.4.9.Demonstrate ability to manage operating budget and produce required financial reports. </t>
  </si>
  <si>
    <t>10.4.10. Demonstrate knowledge of invoice/expenditure approval processes.</t>
  </si>
  <si>
    <t>10.4.11. Demonstrate ability to recommend and conduct funding reallocation based on changing priorities.</t>
  </si>
  <si>
    <t>10.4.12. Demonstrate ability to conduct periodic financial reviews and produce required reports.</t>
  </si>
  <si>
    <t>11. Leadership and Innovation</t>
  </si>
  <si>
    <t>11.1. Communication and Administration</t>
  </si>
  <si>
    <t xml:space="preserve">11.1.1. Demonstrate ability to communicate clearly. 
</t>
  </si>
  <si>
    <t xml:space="preserve">11.1.2. Demonstrate ability to supervise personnel as required.
</t>
  </si>
  <si>
    <t xml:space="preserve">11.1.3. Demonstrate ability to perform administrative duties.
</t>
  </si>
  <si>
    <t>11.2. Personnel</t>
  </si>
  <si>
    <t xml:space="preserve">11.2.1. Demonstrate knowledge and ability to ensure corporate, life safety, and regulatory compliance. 
</t>
  </si>
  <si>
    <t xml:space="preserve">11.2.2. Demonstrate knowledge and ability to develop, test and train personnel on emergency systems, plans and procedures.
</t>
  </si>
  <si>
    <t>11.3. Innovation</t>
  </si>
  <si>
    <t>11.3.1.Demonstrate knowledge and ability to investigate ways to improve facility services.</t>
  </si>
  <si>
    <t>11.3.2.Demonstrate knowledge and ability to assess risks and opportunities.</t>
  </si>
  <si>
    <t>11.3.3.Demonstrate knowledge and ability to conduct pilot tests when developing new procedures.</t>
  </si>
  <si>
    <t xml:space="preserve">11.3.4.Demonstrate knowledge of the on-line National Science Foundation library of Federal Facilities related publications  http://search.nap.edu/napsearch.php?term=Federal+facilities&amp;x=16&amp;y=15 </t>
  </si>
  <si>
    <t xml:space="preserve">11.3.5.Demonstrate knowledge of Federal government “Knowledge Hubs.” www.wbdg.org and www.fedcenter.gov  </t>
  </si>
  <si>
    <t xml:space="preserve">11.3.6.Demonstrate knowledge of the offices, programs and National Labs at DOE that drive innovation in Facilities operation and management.  http://energy.gov/offices </t>
  </si>
  <si>
    <t>11.3.7.Demonstrate knowledge of GSA’s Green Proving Ground Program - http://www.gsa.gov/portal/category/102491</t>
  </si>
  <si>
    <t>11.3.8.Demonstrate knowledge of the training and certifications provided by Industry Associations and Professional Societies.</t>
  </si>
  <si>
    <t>11.3.9.Demonstrate knowledge of University Facilities Management degrees and certificates.</t>
  </si>
  <si>
    <t xml:space="preserve">11.3.10. Demonstrate ability to translate innovative ideas into actionable tasks.
</t>
  </si>
  <si>
    <t>11.4. Enterprise Knowledge and Strategic Decision Making</t>
  </si>
  <si>
    <t>11.4.1.Demonstrate knowledge of “continuous retuning” and the potential savings represented by a government-wide shift to this operating mode.</t>
  </si>
  <si>
    <t>11.4.3.Demonstrate knowledge and ability to drive a “Change Management” process - a structured approach to shifting/transitioning individuals, teams, and organizations from a current state to a desired future state.</t>
  </si>
  <si>
    <t>11.4.4.Demonstrate knowledge and ability to move from the Operational (the who and when of things getting done) to Tactical (what we do) to the Strategic (why we do what we do).</t>
  </si>
  <si>
    <t xml:space="preserve">11.4.5.Demonstrate ability to strategically allocate all forms of “capital” – human(people), physical(facilities), economic(money) and environmental(land and resources). </t>
  </si>
  <si>
    <t xml:space="preserve">11.4.6.Demonstrate ability to provide decision makers with better information about the total long-term costs and consequences of a particular course of action. </t>
  </si>
  <si>
    <t>11.4.7.Demonstrate ability to participate in the organization’s strategic planning at the executive level in order to translate between the organization’s missions and its facilities portfolio and clearly communicate how real estate and facilities can support these missions.</t>
  </si>
  <si>
    <t>12. Performance Measures</t>
  </si>
  <si>
    <t>12.1. Federal Buildings Personnel Training Act</t>
  </si>
  <si>
    <t>12.1.1.Demonstrate knowledge of the requirements under the Federal Buildings Personnel Training Act 2010.</t>
  </si>
  <si>
    <t xml:space="preserve">12.1.2.Demonstrate knowledge of how to use www.FMI.innovations.gov to view core competencies, methods to demonstrate them, curriculum and to report compliance with the law. </t>
  </si>
  <si>
    <t>12.2. Acquiring Data</t>
  </si>
  <si>
    <t xml:space="preserve">12.2.1. Demonstrate knowledge of the differences between quantitative and qualitative data and how to gather / calculate each. </t>
  </si>
  <si>
    <t>12.2.2.Demonstrate knowledge of key building performance measures, where and how to read them, and reporting requirements.</t>
  </si>
  <si>
    <t>12.2.3.Demonstrate knowledge of what data is necessary to enable “continuous retuning.” http://retuningtraining.labworks.org/training/lms/</t>
  </si>
  <si>
    <t>12.2.4.Demonstrate ability to determine what records provide the “best fit” data for strategic decision making – situation and desired outcome dependent.</t>
  </si>
  <si>
    <t>12.3. Establishment and Implementation</t>
  </si>
  <si>
    <t>12.3.1.Demonstrate knowledge of Performance Measurement concepts (ex. SMART – Specific, Measureable, Actionable, Time-bound)                                                                                                             
REVIEW - http://www.wbdg.org/resources/measperfsustbldgs.php</t>
  </si>
  <si>
    <t xml:space="preserve">12.3.2.Demonstrate ability to use measures to inform decision-making and resource allocation. </t>
  </si>
  <si>
    <t>12.3.3.Demonstrate knowledge of cascading Key Performance Indicators (KPI) that can be used to measure how well mission, management, program and individual goals are being met.                        
REVIEW - http://www.wbdg.org/design/meet_performance.php</t>
  </si>
  <si>
    <t>12.3.4.Demonstrate ability to establish baselines from which progress toward attainment of goals can be measured.</t>
  </si>
  <si>
    <t>12.3.5.Demonstrate ability to establish feedback systems to support continuous improvement of an organization’s processes, practices, and results (outcomes).</t>
  </si>
  <si>
    <t xml:space="preserve">12.3.6.Demonstrate knowledge of how to combine single building metrics into a system to measure the performance of buildings portfolio in support of the organization’s overall mission. </t>
  </si>
  <si>
    <t xml:space="preserve">12.3.7.Demonstrate understanding that investments in training, and in facilities in general, are not often immediately visible or measurable, but that they are manifest over a period of years. </t>
  </si>
  <si>
    <t>12.3.8. Demonstrate ability to perform a sensitivity analysis on proposed measures.                                               
REVIEW SENSITIVITY ANALYSIS ON - http://www.wbdg.org/resources/lcca.php?r=cost_effective</t>
  </si>
  <si>
    <t xml:space="preserve">12.3.9. Demonstrate knowledge of current portfolio-level performance indicators.
</t>
  </si>
  <si>
    <t xml:space="preserve">12.3.10. Demonstrate ability to understand a base set of key performance indicators for measuring the outcomes of investments and the data required for them. 
</t>
  </si>
  <si>
    <t>12.3.11. Demonstrate ability to understand, provide input for, and use additional key performance indicators (KPIs) developed by organization to measure the qualitative aspects of facilities operations and management:
REVIEW - http://www.wbdg.org/resources/fpe.php?r=engage_process</t>
  </si>
  <si>
    <t>2. Review the course objective(s) that have been submitted as being aligned with required FBPTA performance criteria. Review the learning methods in the course that will support that learning objective(s).</t>
  </si>
  <si>
    <t>Based on technical review of learning objectives and skills, does this resource map to the performance criteria?</t>
  </si>
  <si>
    <t>Initial Review:  Are all submission requirements included?</t>
  </si>
  <si>
    <t>Initial Review:  Are all materials referenced included with the submission?</t>
  </si>
  <si>
    <t>Technical Review:  Learning Objectives Reviewed</t>
  </si>
  <si>
    <t>Technical Review:  Are there any clarifications requested?</t>
  </si>
  <si>
    <t>Technical Review:  Skills Reviewed</t>
  </si>
  <si>
    <t>Technical Review:  Identify other materials submitted</t>
  </si>
  <si>
    <t>Technical Review:  Other Materials Reviewed</t>
  </si>
  <si>
    <t>Initial Review:  Are descriptions clear and logical?</t>
  </si>
  <si>
    <t>If clarification requested, note here</t>
  </si>
  <si>
    <t>Clarification Response From Provider</t>
  </si>
  <si>
    <t>Yes</t>
  </si>
  <si>
    <t>No</t>
  </si>
  <si>
    <t xml:space="preserve">No </t>
  </si>
  <si>
    <t>Partial</t>
  </si>
  <si>
    <r>
      <t xml:space="preserve">FORM FOR SCORING OF TRAINING RESOURCE TO FULFILL FEDERAL BUILDING PERSONNEL TRAINING ACT (FBPTA) CORE COMPETENCIES 
</t>
    </r>
    <r>
      <rPr>
        <sz val="10"/>
        <color theme="1"/>
        <rFont val="Arial"/>
        <family val="2"/>
      </rPr>
      <t xml:space="preserve">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submitters complete this form describing how a specific training resource, certification / accreditation, license or other resource aligns with FBPTA core competencies through AskFMI@gsa.gov. </t>
    </r>
  </si>
  <si>
    <r>
      <t xml:space="preserve">1. Please complete the following for </t>
    </r>
    <r>
      <rPr>
        <b/>
        <u/>
        <sz val="10"/>
        <color theme="1"/>
        <rFont val="Arial"/>
        <family val="2"/>
      </rPr>
      <t>each training course</t>
    </r>
    <r>
      <rPr>
        <b/>
        <sz val="10"/>
        <color theme="1"/>
        <rFont val="Arial"/>
        <family val="2"/>
      </rPr>
      <t xml:space="preserve"> submitted for consideration:</t>
    </r>
  </si>
  <si>
    <t xml:space="preserve">Alignment of Competency with Functional Roles 
</t>
  </si>
  <si>
    <t>Often Aligned with Facility Management roles (24/43 Core Competencies)</t>
  </si>
  <si>
    <t>Often Aligned with Building Operations Professional roles (6/43 Core Competencies)</t>
  </si>
  <si>
    <t>Often Aligned with Energy Management Role (7/43 Core Competencies)</t>
  </si>
  <si>
    <t>Often Aligned with more than one role (6/43 Core Competencies)</t>
  </si>
  <si>
    <t xml:space="preserve">Initial Review Conducted By: Maria Fara </t>
  </si>
  <si>
    <t>2.2.6.Demonstrate knowledge and ability to maintain all drains and backflow preventers.</t>
  </si>
  <si>
    <r>
      <t xml:space="preserve">2.5.1.Demonstrate knowledge of the “Ten Steps to Operational Efficiency” – </t>
    </r>
    <r>
      <rPr>
        <b/>
        <i/>
        <sz val="10"/>
        <color theme="1"/>
        <rFont val="Arial"/>
        <family val="2"/>
      </rPr>
      <t>FEMP O&amp;M Best Practices Guide Rev 3.0</t>
    </r>
    <r>
      <rPr>
        <b/>
        <sz val="10"/>
        <color theme="1"/>
        <rFont val="Arial"/>
        <family val="2"/>
      </rPr>
      <t xml:space="preserve"> pg 291. </t>
    </r>
    <r>
      <rPr>
        <sz val="10"/>
        <color theme="1"/>
        <rFont val="Arial"/>
        <family val="2"/>
      </rPr>
      <t>(http://www1.eere.energy.gov/femp/pdfs/omguide_complete.pdf)</t>
    </r>
  </si>
  <si>
    <r>
      <t>2.5.3.Demonstrate knowledge of and the ability to perform “predictive maintenance.”</t>
    </r>
    <r>
      <rPr>
        <b/>
        <i/>
        <sz val="10"/>
        <color theme="1"/>
        <rFont val="Arial"/>
        <family val="2"/>
      </rPr>
      <t xml:space="preserve"> FEMP O&amp;M Best Practices Release 3.0</t>
    </r>
    <r>
      <rPr>
        <sz val="10"/>
        <color theme="1"/>
        <rFont val="Arial"/>
        <family val="2"/>
      </rPr>
      <t xml:space="preserve"> </t>
    </r>
    <r>
      <rPr>
        <b/>
        <i/>
        <sz val="10"/>
        <color theme="1"/>
        <rFont val="Arial"/>
        <family val="2"/>
      </rPr>
      <t>pg 59</t>
    </r>
    <r>
      <rPr>
        <i/>
        <sz val="10"/>
        <color theme="1"/>
        <rFont val="Arial"/>
        <family val="2"/>
      </rPr>
      <t xml:space="preserve"> </t>
    </r>
    <r>
      <rPr>
        <sz val="10"/>
        <color theme="1"/>
        <rFont val="Arial"/>
        <family val="2"/>
      </rPr>
      <t>(http://www1.eere.energy.gov/femp/pdfs/omguide_complete.pdf)</t>
    </r>
  </si>
  <si>
    <r>
      <t xml:space="preserve">2.5.4.Demonstrate knowledge of ALL types of commissioning, and what is required in the Energy Independence and Security Act 2007 (EISA). </t>
    </r>
    <r>
      <rPr>
        <b/>
        <i/>
        <sz val="10"/>
        <color theme="1"/>
        <rFont val="Arial"/>
        <family val="2"/>
      </rPr>
      <t>FEMP O&amp;M Best Practices Release 3.0 pg 7.1 AND EISA SEC 432.</t>
    </r>
  </si>
  <si>
    <r>
      <t xml:space="preserve">2.5.6.Demonstrate knowledge of O&amp;M Frontiers like those found in </t>
    </r>
    <r>
      <rPr>
        <b/>
        <i/>
        <sz val="10"/>
        <color theme="1"/>
        <rFont val="Arial"/>
        <family val="2"/>
      </rPr>
      <t xml:space="preserve">FEMP O&amp;M Best Practices Guide Rev 3.0 pg 287. </t>
    </r>
    <r>
      <rPr>
        <sz val="10"/>
        <color theme="1"/>
        <rFont val="Arial"/>
        <family val="2"/>
      </rPr>
      <t>(http://www1.eere.energy.gov/femp/pdfs/omguide_complete.pdf)</t>
    </r>
  </si>
  <si>
    <t xml:space="preserve">9.3.1. Demonstrate knowledge of and ability to perform project closeout functions.
</t>
  </si>
  <si>
    <t>10.2.1.Demonstrate knowledge of the difference between a Life Cycle Assessment (LCA) and a Life-Cycle Cost Analysis (LCCA). Take course - http://www.wbdg.org/education/lifecyclecosting.php</t>
  </si>
  <si>
    <t xml:space="preserve">10.2.4. Demonstrate knowledge of and ability to use LCA Software. </t>
  </si>
  <si>
    <t>11.4.2.Demonstrate knowledge of the National Security role that Federal Facilities play – housing Fed Dept/Agencies for operations, training, disaster response and energy/resource use.</t>
  </si>
  <si>
    <r>
      <t xml:space="preserve">FORM FOR SUBMISSION OF TRAINING RESOURCE TO FULFILL FEDERAL BUILDING PERSONNEL TRAINING ACT (FBPTA) CORE COMPETENCIES (March 2013)
</t>
    </r>
    <r>
      <rPr>
        <sz val="10"/>
        <color theme="1"/>
        <rFont val="Arial"/>
        <family val="2"/>
      </rPr>
      <t>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complete this form describing how a specific training resource, certification / accreditation, license or other resource aligns with FBPTA core competencies. Submit completed forms or any questions on how to complete the form to AskFMI@gsa.gov. You will be notified upon receipt of the form and again upon completion of review by GSA. Please complete and provide one form for each training and/or testing resource being submitted for consideration.</t>
    </r>
  </si>
  <si>
    <r>
      <t xml:space="preserve">1. Please complete the following for </t>
    </r>
    <r>
      <rPr>
        <b/>
        <u/>
        <sz val="10"/>
        <color theme="1"/>
        <rFont val="Arial"/>
        <family val="2"/>
      </rPr>
      <t>each training course</t>
    </r>
    <r>
      <rPr>
        <b/>
        <sz val="10"/>
        <color theme="1"/>
        <rFont val="Arial"/>
        <family val="2"/>
      </rPr>
      <t xml:space="preserve"> being submitted for consideration:</t>
    </r>
  </si>
  <si>
    <t xml:space="preserve"> </t>
  </si>
  <si>
    <t>2. Please identify the course objective(s) that align with required FBPTA performance criteria. Please identify the learning methods in the course that will support that learning objective(s).</t>
  </si>
  <si>
    <t>Identify the skills that will be taught or material that will be covered that meets the specific performance criteria. Leave blank any cells for which there is nothing taught that meets specific performance criteria.</t>
  </si>
  <si>
    <t>Identify specific learning methods in the training resource that support learning this FBPTA performance criteria. This can include lecture, group work, essay work, quizzes, or other learning methods.</t>
  </si>
  <si>
    <t>Yes, based on the review of learning objectives and skills/materials covered, the topics listed should include the ability to monitor and evaluate how well building systems perform.</t>
  </si>
  <si>
    <t>No, based on the review of the learning objectives and the skills/materials covered, this course does not address furniture and equipment performance within the building interior.  The performance criteria mention of "equipment' is in reference to interior FF&amp;E, i.e. equipment that have no permanent connection to the structure of a building or utilities.</t>
  </si>
  <si>
    <t>Yes, based on the review of learning objectives and skills/materials covered, the topics listed should include the knowledge and ability to optimize HVAC controls.</t>
  </si>
  <si>
    <t>Yes, based on the review of learning objectives and skills/materials covered, the topics listed should include the knowledge of (DOE/PNNL) “Retuning Project” and how it could be applied.</t>
  </si>
  <si>
    <t xml:space="preserve">Yes, based on the review of learning objectives and skills/materials covered, the topics listed should include the knowledge of  Building Automation Systems (BAS) and Control Systems. </t>
  </si>
  <si>
    <t>Yes, based on the review of learning objectives and skills/materials covered, the topics listed should include the knowledge and ability to identify and develop low-cost and no-cost energy efficiency opportunities.</t>
  </si>
  <si>
    <t>Yes, based on the review of learning objectives and skills/materials covered, the topics listed should include the knowledge and ability to provide operational support to energy management control systems.</t>
  </si>
  <si>
    <t xml:space="preserve">Yes, based on the review of learning objectives and skills/materials covered, the topics listed should include the knowledge of what data is necessary to enable “continuous retuning.” </t>
  </si>
  <si>
    <t>No, based on the review of the learning objectives and the skills/materials covered, this course does not address the ability to monitor information and trends related to facility management technologies.</t>
  </si>
  <si>
    <t>Training provider: Pacific Northwest National Laboratory</t>
  </si>
  <si>
    <t>Provider address information (primary physical location, including address, city, state, zip code): 902 Battelle Blvd, Richland, WA 99354</t>
  </si>
  <si>
    <t>Provider's primary point of contact for this learning resource (name, primary physical location (if different from provider address information), phone, and email):  Srinivas Katipamula, (509) 372-4281, Srinivas.Katipamula@pnnl.gov</t>
  </si>
  <si>
    <t>Title of this training resource: Re-tuning for Buildings with Building Automation Systems</t>
  </si>
  <si>
    <t>Type of training course:  Interactive E-Learning Online Training Course</t>
  </si>
  <si>
    <t>Does this course provide CEUs (Continuing Education Units) and if so, how many and for what occupation or field?    We don’t certify the person who takes the online training, but we do provide a course completion certificate that the person can use to show that they have taken the course. The Building Operator Certification (BOC) program offers CEUs and/or Maintenance of Certification (MOCs) towards maintenance of Level I and Level II certifications for those who complete this course.</t>
  </si>
  <si>
    <t>Learning objective(s) associated with this certificate program course:   Understand the purpose of re-tuning, definition of building re-tuning and what to expect from the re-tuning training class; Understand that re-tuning is the process of learning a building and then making incremental adjustments to achieve more desirable results; Understand the information needed; Understand how to use the Energy Charting and Metrics tool; Learn how to re-tune air-handling units (AHUs); Understand economizer operations;  Understand terminal units; Understand central plants; Conduct a thorough building walk down; Re-tune the building based on specific findings</t>
  </si>
  <si>
    <t>Delivery method and learning methods (delivery methods may include online instruction, classroom instruction, or other means, and learning methods could include lecture, group work, essay work, quizzes, or other learning activities):  Online Interactive Learning Module with quizzes. The idea is to challenge learners in activities and environments that mimic those they will find in their workplace.</t>
  </si>
  <si>
    <t>Length of training (in hours):   6 Hours</t>
  </si>
  <si>
    <t xml:space="preserve">URL link to information about the training course, content, and/or syllabus: http://retuningtraining.labworks.org/training/lms/ </t>
  </si>
  <si>
    <t>Online course material</t>
  </si>
  <si>
    <t xml:space="preserve">Provider's primary point of contact for this learning resource (name, primary physical location (if different from provider address information), phone, and email): Srinivas Katipamula, (509) 372-4281, Srinivas.Katipamula@pnnl.gov
</t>
  </si>
  <si>
    <t>Type of training course: Interactive E-Learning Onling Training Course</t>
  </si>
  <si>
    <t>Does this course provide CEUs (Continuing Education Units) and if so, how many and for what occupation or field? We don’t certify the person who takes the online training, but we do provide a course completion certificate that the person can use to show that they have taken the course.</t>
  </si>
  <si>
    <t>Learning objective(s) associated with this training course:
Understand the purpose of re-tuning, definition of building re-tuning and what to expect from the re-tuning training class; Understand that re-tuning is the process of learning a building and then making 
incremental adjustments to achieve more desirable results; Understand the information needed; Understand how to use the Energy Charting and Metrics tool; Learn how to re-tune air-handling units (AHUs); Understand economizer operations;  Understand terminal units; Understand central plants; Conduct a thorough building walk down; Re-tune the building based on specific findings</t>
  </si>
  <si>
    <t>Delivery method and learning methods (delivery methods may include online instruction, classroom instruction, or other means, and learning methods could include lecture, group work, essay work, quizzes, or other learning activities): Online Interactive Learning Module with quizzes. The idea is to challenge learners in activities and environments that mimic those they will find in their workplace.</t>
  </si>
  <si>
    <t>Length of training (in hours): 6 Hours</t>
  </si>
  <si>
    <t>Identify the specific learning objective(s) that meet specific FBPTA performance criteria. Leave blank any cells for which there are no objectives that meet specific performance criteria.</t>
  </si>
  <si>
    <t>Understand air handling units, understand economizer operations, Understand terminal units, Understand central plants.</t>
  </si>
  <si>
    <t>Examine mechanical prints, make determinations about types of equipment used in the building, familiarize themselves with various zones throughout the building, and more.</t>
  </si>
  <si>
    <t>Online Interactive Learning Module with quizzes. The idea is to challenge learners in activities and environments that mimic those they will find in their workplace.</t>
  </si>
  <si>
    <t xml:space="preserve">Understand how to use the Energy Charting and Metrics tool, Understand how to interpret trend graphs. Understand buildnig systems, analyze trends, and re-tune the systems accoringly. </t>
  </si>
  <si>
    <t xml:space="preserve">Understand basic system operations, Understand points to plot for trending, generate trend graphs, analyze trend graphs, re-tune according to analaysis results. </t>
  </si>
  <si>
    <t xml:space="preserve">Know what to look for in mechanical and electrical prints. Know what to look for on and in the building’s exterior, interior, roof, and plant area. Know how to use the building automation system to complete the walk down. </t>
  </si>
  <si>
    <t xml:space="preserve">Skills to conduct a building walk-through - what to look for in mechanical and electrical prints; what to look for on and in the building’s exterior, interior, roof, and plant area; how to use the building automation system to complete the walk down. </t>
  </si>
  <si>
    <t>Understand building equipment (HVAC) and evaluate performance using data analysis and building walk-through.</t>
  </si>
  <si>
    <t>Collect basic information on equipment, understand points needed to trend graph analyses for equipment, develop monitoring/trending plan for equipment, generate trend graphs, analyze trend graphs, re-tune the equipment.</t>
  </si>
  <si>
    <t>Use Building Automation Data to analyze effect of temperature on equipment performance.</t>
  </si>
  <si>
    <t>Determine the overall design of the building and its systems, including its effects from outside temperature, to determinet he building's unique personality.</t>
  </si>
  <si>
    <t>Know how to conduct a thorough building Walk-Down, including identifying opportunities for energy savings and operational improvements in the building's exterior envelope and roof.</t>
  </si>
  <si>
    <t>Conduct a thorough building Walk-Down. Walking the outside of the building, examine windows, HVAC grills, doors, outside lights, and exterior outlets. On the roof, note HVAC equipment condition and examine exhaust fans and vents.</t>
  </si>
  <si>
    <t>1.Management of 
Facilities O&amp;M</t>
  </si>
  <si>
    <t>Collect basic information for HVAC system, understand points needed to trend graph analysis of HVAC system, develop monitoring/trending plan for HVAC system, generate trend graphs, analyze graphs and identify opportunities for improvement on HVAC system performance.</t>
  </si>
  <si>
    <t>Introduction to HVAC systems, provide examples of basic information needed on the HVAC equipment to analyze system performance, provide example graphs to teach how to analyze the trends and understand system performance.</t>
  </si>
  <si>
    <t xml:space="preserve">Demonstrate knowledge and ability to understand and maintain (via continious re-tuning) the following HVAC systems: Air Handling Units, Economizers, Terminal Units in Air distribution systems, Central Plants. </t>
  </si>
  <si>
    <t>Introduction to HVAC systems, provide examples of basic information needed on the HVAC equipment to analyze system performance, provide example graphs to teach how to analyze the trends and understand system performance, and how to re-tune and thus maintain the HVAC systems.</t>
  </si>
  <si>
    <t>Optimize HVAC controls via trend data collection and analysis - develop monitoring plan, collect data, analyze data, interpret trend graphs.</t>
  </si>
  <si>
    <t>Pre-Re-Tuning Phase - Trend Data Collection and Analysis of HVAC controls from the Building Automation System.</t>
  </si>
  <si>
    <t>Use building walk-down to identify areas over-lit or under-lit with opportunities for lighting improvements, with more efficient bulbs as well.</t>
  </si>
  <si>
    <t xml:space="preserve">Examine interior lighting. Note type of lighting and kind of lamps predominantly used. Note type of lighting and kind of lamps predominantly used.
</t>
  </si>
  <si>
    <t xml:space="preserve">
</t>
  </si>
  <si>
    <t>Understand the purpose of re-tuning, definition of building re-tuning and what to 
expect from the re-tuning training class. Understand that re-tuning is the process of learning a building and then making 
incremental adjustments to achieve more desirable results - apply this to your own buildings via this training course.</t>
  </si>
  <si>
    <t xml:space="preserve">Introduce the purpose of re-tuning, definition of building re-tuning. Learn that re-tuning is the process of learning a building and then making incremental adjustments to achieve more desirable results: Learn through examples that re-tuning works, Understand the importance of learning a building’s personality, Understand how to apply re-tuning practices in your own buildings. </t>
  </si>
  <si>
    <t>State the purpose of trend data collection and analysis, develop monitoring plans for the information, understand how to interpret trend graphs.</t>
  </si>
  <si>
    <t xml:space="preserve">Introduce the purpose of trend data collection and analysis, learn how to develop monitoring plans for the information, understand how to interpret trend graphs.
</t>
  </si>
  <si>
    <t xml:space="preserve">Know how to use the building automation system to complete the walk down, know how to use BAS to make most of the low-cost/no-cost improvements are done by making adjustments to controls.
</t>
  </si>
  <si>
    <t xml:space="preserve">Introduce the purpose of BAS trend data collection and analysis, learn how to develop monitoring plans for the information, understand how to interpret trend graphs.
</t>
  </si>
  <si>
    <t>Understand the following building systems and their energy usage via trend analysis: air handling units, economizer operations, terminal units, central plants.</t>
  </si>
  <si>
    <t>Introduction, definition and explain of efficiency opportunities for the following building systems: air handling units, economizer operations, terminal units, central plants.</t>
  </si>
  <si>
    <t>Know how to use the building automation system to complete the walk down, know how to use BAS to make most of the low-cost/no-cost improvements are done by making adjustments to controls.</t>
  </si>
  <si>
    <t>Introduce the purpose of BAS trend data collection and analysis, learn how to develop monitoring plans for the information, understand how to interpret trend graphs.</t>
  </si>
  <si>
    <t xml:space="preserve">As part of re-tuning, the technician corrects problems that are detected and can be corrected immediately (e.g., change schedules, release overridden points). The technician also records a list of detected problems that could not be immediately corrected, such as repairs or replacement of equipment or other changes that require decision/approval by the building manager or owner. 
</t>
  </si>
  <si>
    <t>Knowledge and ability to identify and develop low-cost and no-cost energy efficiency opportunities in commercial buildings.</t>
  </si>
  <si>
    <t>Use re-tuning skills to provider operational support on BAS and EMCS controls systems to trend, analyze, and act on energy savings opportunities.</t>
  </si>
  <si>
    <t>Understand EMCS (BAS) data and trends to provide operational support and enable building energy savings.</t>
  </si>
  <si>
    <t>?</t>
  </si>
  <si>
    <t>Re-tune your building based on specific findings from the BAS. Understand that certain problems can and should be corrected immediately, while most re-tuning actions should be conservative - small changes over time. Re-Tuning is a continous regular activity over time.</t>
  </si>
  <si>
    <t>Use knowledge learned from trend-data analysis and the building walk-down to coninuously re-tune the buildng.</t>
  </si>
  <si>
    <t>Initial Review Submission Completion Date:   May 1, 2014</t>
  </si>
  <si>
    <t>Technical Review Conducted By: Megan Marvil</t>
  </si>
  <si>
    <t xml:space="preserve">It is not clear that the learning objectives and skills/materials address stand-by generators, fire protection systems, and vertical transportation systems.  Request clarification and course content relevant to this specific performance criteria.  </t>
  </si>
  <si>
    <t>It is not clear that the learning objectives and skills/materials address the evaluation of building structures and interiors beyond a building performance/energy efficiency assessment. Request clarification and course content relevant to the instruction of any other aspects of building structure and interior evaluations.</t>
  </si>
  <si>
    <t xml:space="preserve">It is not clear that the learning objectives and skills/materials address the ability to assess the effect of extreme environmental conditions. Request clarification and course content relevant to this specific performance criteria.  </t>
  </si>
  <si>
    <t xml:space="preserve">It is not clear that the learning objectives and skills/materials address the performance of preventative maintenance of all HVAC systems.  Request clarification and course content relevant to this specific performance criteria.  </t>
  </si>
  <si>
    <t xml:space="preserve">It is not clear that the learning objectives and skills/materials address the complete knowledge and ability of lighting systems to include troubleshooting, adjusting, replacing, maintaining, and inventorying.  Request clarification and course content relevant to this specific performance criteria.  </t>
  </si>
  <si>
    <t xml:space="preserve">It is not clear that the learning objectives and skills/materials address the knowledge of building systems and how they affect energy use, specific to fuel systems and motors/drives systems.  Request clarification and course content relevant to this specific performance criteria.  
</t>
  </si>
  <si>
    <t>It is clear that the learning objectives and skills/materials demonstrate the ability to assess exterior building elements, although, it is not clear that the learning objectives and skills address the ability to assess grounds elements.  Request clarification and course content relevant to how the course addresses the ability to assess ground elements, and additionally, the needs for alterations in grounds and exterior elements outside of energy issues.</t>
  </si>
  <si>
    <t xml:space="preserve">It is not clear that the learning objectives and skills/materials include cleaning, changing, and performing preventative maintenance on HVAC systems. Request clarification and course content relevant to this specific performance criteria.  </t>
  </si>
  <si>
    <t xml:space="preserve">The online training does not address stand-by generators, fire protection systems, and vertical transportation systems, but does address the major building systems such as Air Handling Units, Economizers, and Terminal Units. </t>
  </si>
  <si>
    <t>The online training does not address the evaluation of building structures and interiors beyond a building performance/energy efficiency assessment.</t>
  </si>
  <si>
    <t xml:space="preserve">The online training does not address the ability to assess the effect of extreme environmental conditions. </t>
  </si>
  <si>
    <t>The online training does not address the ability to assess ground elements, and additionally, the needs for alterations in grounds and exterior elements outside of energy issues.</t>
  </si>
  <si>
    <t>The online training does not quantify the performance impact on preventative maintenance of all HVAC systems.</t>
  </si>
  <si>
    <t xml:space="preserve">The online training does not address the complete knowledge and ability of lighting systems to include troubleshooting, adjusting, replacing, maintaining, and inventorying.  </t>
  </si>
  <si>
    <t>The online training does not address the use of fuel systems and motors/drives systems.</t>
  </si>
  <si>
    <t>Partial.  This course received credit for one out of six topics covered: adjust lighting programming.  From review of the course material, the course does not include trouble shoot lighting systems, replace lamps, replace ballasts, maintain lamps and ballast inventory.</t>
  </si>
  <si>
    <t xml:space="preserve">Partial.  This course received credit for four out of five HVAC system performance topics covered: 
o Collect trends of operational parameters
o Conduct performance tests and collect data
o Compare trends and data
o Report findings.  
From review of the course material, the course does not fully include:
o Clean, change and perform preventative maintenance
</t>
  </si>
  <si>
    <t xml:space="preserve">Partial.  This course received credit for four out of six topics covered: 
o HVAC System
o Electrical Systems
o Lighting Systems
o Building Envelope 
From review of the course material, the course does not include:
o Motors and drives 
o Fuel Systems - Fuel Selection </t>
  </si>
  <si>
    <t>No, based on the review of the learning objectives and the skills/materials covered, this course does not address knowledge of how to evaluate building structures and permanent interiors.  The performance criteria refers to building interior management and all of its facets, while the course addresses interior building structures and permanent interiors solely within a building performance/energy efficiency assessment perspective.</t>
  </si>
  <si>
    <t xml:space="preserve">No, based on the review of the learning objectives and the skills/materials covered, this course does not address the ability to assess the need for alterations in grounds and exterior elements  The course does not discuss grounds alterations and solely addresses exterior element alterations with regards to energy efficiencies and issues, while the performance criteria refers to general building management skills for grounds and exterior elements.  </t>
  </si>
  <si>
    <t>No, based on the review of the learning objectives and the skills/materials covered, this course does not address the knowledge and ability to maintain all HVAC Systems. The course does not satisfactorily cover the cleaning, changing, and performing of preventative maintenance for all HVAC systems.  This performance criteria is specifically in regards to knowledge for building operators to maintain building systems.</t>
  </si>
  <si>
    <t>Partial.  This course received credit for seven out of ten topics covered: HVAC, Electrical, Lighting, Mechanical/Plumbing, Structural, Roofing, and Building Envelope.  From review of the course material, the course does not include content on standby generators, vertical transportation, and fire protection systems.</t>
  </si>
  <si>
    <t>Partial.  This course received credit for one out of two topics covered: management of the effect of climate on building exterior.  From review of the course material, the course does not include management of the effect of extreme environmental conditions.</t>
  </si>
  <si>
    <t>The concept of preventative maintenance for HVAC systems is covered during the building walk-down. The cleaning of HVAC systems is not specifically addressed in the training.</t>
  </si>
  <si>
    <t>It is not clear that the learning objectives and skills/materials address the knowledge and ability of Maintenance Management Systems (MMS), specifically how BAS and MMS inter-relate for operations and accounting systems.  Please provide clarification.</t>
  </si>
  <si>
    <t>Technical Review Submission Completion Date: June 3, 2014</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</si>
</sst>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theme="1"/>
      <name val="Arial"/>
      <family val="2"/>
    </font>
    <font>
      <sz val="11"/>
      <color theme="1"/>
      <name val="Calibri"/>
      <family val="2"/>
      <scheme val="minor"/>
    </font>
    <font>
      <sz val="11"/>
      <color theme="1"/>
      <name val="Calibri"/>
      <family val="2"/>
      <scheme val="minor"/>
    </font>
    <font>
      <sz val="9"/>
      <color indexed="81"/>
      <name val="Tahoma"/>
      <family val="2"/>
    </font>
    <font>
      <b/>
      <sz val="10"/>
      <color theme="1"/>
      <name val="Arial"/>
      <family val="2"/>
    </font>
    <font>
      <b/>
      <u/>
      <sz val="10"/>
      <color theme="1"/>
      <name val="Arial"/>
      <family val="2"/>
    </font>
    <font>
      <sz val="10"/>
      <name val="Arial"/>
      <family val="2"/>
    </font>
    <font>
      <b/>
      <i/>
      <sz val="10"/>
      <color theme="1"/>
      <name val="Arial"/>
      <family val="2"/>
    </font>
    <font>
      <i/>
      <sz val="10"/>
      <color theme="1"/>
      <name val="Arial"/>
      <family val="2"/>
    </font>
    <font>
      <sz val="10"/>
      <color theme="1"/>
      <name val="Calibri"/>
      <family val="2"/>
      <scheme val="minor"/>
    </font>
    <font>
      <sz val="10"/>
      <name val="Verdana"/>
      <family val="2"/>
    </font>
    <font>
      <sz val="11"/>
      <name val="Calibri"/>
      <family val="2"/>
      <scheme val="minor"/>
    </font>
    <font>
      <b/>
      <u/>
      <sz val="11"/>
      <color theme="1"/>
      <name val="Calibri"/>
      <family val="2"/>
      <scheme val="minor"/>
    </font>
    <font>
      <sz val="9"/>
      <color indexed="81"/>
      <name val="Tahoma"/>
      <charset val="1"/>
    </font>
    <font>
      <u/>
      <sz val="10"/>
      <color theme="1"/>
      <name val="Arial"/>
      <family val="2"/>
    </font>
    <font>
      <sz val="11"/>
      <name val="Calibri"/>
      <family val="2"/>
    </font>
  </fonts>
  <fills count="1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2"/>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s>
  <cellStyleXfs count="4">
    <xf numFmtId="0" fontId="0" fillId="0" borderId="0"/>
    <xf numFmtId="0" fontId="10" fillId="0" borderId="0"/>
    <xf numFmtId="0" fontId="10" fillId="0" borderId="0"/>
    <xf numFmtId="9" fontId="10" fillId="0" borderId="0" applyFont="0" applyFill="0" applyBorder="0" applyAlignment="0" applyProtection="0"/>
  </cellStyleXfs>
  <cellXfs count="421">
    <xf numFmtId="0" fontId="0" fillId="0" borderId="0" xfId="0"/>
    <xf numFmtId="0" fontId="0" fillId="0" borderId="0" xfId="0" applyFont="1"/>
    <xf numFmtId="0" fontId="4" fillId="0" borderId="0" xfId="0" applyFont="1" applyAlignment="1">
      <alignment horizontal="left" vertical="top"/>
    </xf>
    <xf numFmtId="0" fontId="4" fillId="3" borderId="0" xfId="0" applyFont="1" applyFill="1" applyAlignment="1">
      <alignment horizontal="left" vertical="top"/>
    </xf>
    <xf numFmtId="0" fontId="4"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3"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Font="1" applyAlignment="1">
      <alignment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wrapText="1"/>
    </xf>
    <xf numFmtId="0" fontId="0" fillId="0" borderId="0" xfId="0" applyFont="1" applyBorder="1"/>
    <xf numFmtId="0" fontId="0" fillId="5" borderId="3" xfId="0" applyFont="1" applyFill="1" applyBorder="1" applyAlignment="1">
      <alignment vertical="top" wrapText="1"/>
    </xf>
    <xf numFmtId="0" fontId="0" fillId="6" borderId="3" xfId="0" applyFont="1" applyFill="1" applyBorder="1" applyAlignment="1">
      <alignment vertical="top" wrapText="1"/>
    </xf>
    <xf numFmtId="0" fontId="0" fillId="0" borderId="3" xfId="0" applyFont="1" applyFill="1" applyBorder="1" applyAlignment="1">
      <alignment vertical="top" wrapText="1"/>
    </xf>
    <xf numFmtId="0" fontId="6" fillId="0" borderId="0" xfId="0" applyFont="1" applyFill="1" applyBorder="1" applyAlignment="1">
      <alignment vertical="top" wrapText="1"/>
    </xf>
    <xf numFmtId="0" fontId="0" fillId="4" borderId="14" xfId="0" applyFont="1" applyFill="1" applyBorder="1" applyAlignment="1"/>
    <xf numFmtId="0" fontId="0" fillId="4" borderId="16" xfId="0" applyFont="1" applyFill="1" applyBorder="1" applyAlignment="1"/>
    <xf numFmtId="0" fontId="0" fillId="5" borderId="12" xfId="0" applyFont="1" applyFill="1" applyBorder="1" applyAlignment="1">
      <alignment horizontal="left" vertical="top" wrapText="1"/>
    </xf>
    <xf numFmtId="0" fontId="0" fillId="6" borderId="12" xfId="0" applyFont="1" applyFill="1" applyBorder="1" applyAlignment="1">
      <alignment horizontal="left" vertical="top" wrapText="1"/>
    </xf>
    <xf numFmtId="0" fontId="0" fillId="5" borderId="9" xfId="0" applyFont="1" applyFill="1" applyBorder="1" applyAlignment="1">
      <alignment vertical="top" wrapText="1"/>
    </xf>
    <xf numFmtId="0" fontId="0" fillId="6" borderId="9" xfId="0" applyFont="1" applyFill="1" applyBorder="1" applyAlignment="1">
      <alignment vertical="top" wrapText="1"/>
    </xf>
    <xf numFmtId="0" fontId="0" fillId="0" borderId="9" xfId="0" applyFont="1" applyFill="1" applyBorder="1" applyAlignment="1">
      <alignment vertical="top" wrapText="1"/>
    </xf>
    <xf numFmtId="0" fontId="0" fillId="5" borderId="6" xfId="0" applyFont="1" applyFill="1" applyBorder="1" applyAlignment="1">
      <alignment vertical="top" wrapText="1"/>
    </xf>
    <xf numFmtId="0" fontId="0" fillId="6" borderId="6" xfId="0" applyFont="1" applyFill="1" applyBorder="1" applyAlignment="1">
      <alignment vertical="top"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xf numFmtId="0" fontId="0" fillId="0" borderId="0" xfId="0" applyFont="1" applyFill="1" applyAlignment="1">
      <alignment wrapText="1"/>
    </xf>
    <xf numFmtId="0" fontId="9" fillId="0" borderId="0" xfId="0" applyFont="1" applyBorder="1"/>
    <xf numFmtId="0" fontId="0" fillId="5" borderId="31" xfId="0" applyFont="1" applyFill="1" applyBorder="1" applyAlignment="1">
      <alignment vertical="top" wrapText="1"/>
    </xf>
    <xf numFmtId="0" fontId="0" fillId="5" borderId="35" xfId="0" applyFont="1" applyFill="1" applyBorder="1" applyAlignment="1">
      <alignment vertical="top" wrapText="1"/>
    </xf>
    <xf numFmtId="0" fontId="0" fillId="5" borderId="32" xfId="0" applyFont="1" applyFill="1" applyBorder="1" applyAlignment="1">
      <alignment vertical="top" wrapText="1"/>
    </xf>
    <xf numFmtId="0" fontId="0" fillId="0" borderId="26" xfId="0" applyFont="1" applyBorder="1" applyAlignment="1">
      <alignment horizontal="left" vertical="top" wrapText="1"/>
    </xf>
    <xf numFmtId="0" fontId="0" fillId="0" borderId="17" xfId="0" applyFont="1" applyBorder="1" applyAlignment="1">
      <alignment horizontal="left" vertical="top" wrapText="1"/>
    </xf>
    <xf numFmtId="0" fontId="0" fillId="5" borderId="17"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5" borderId="38" xfId="0" applyFont="1" applyFill="1" applyBorder="1" applyAlignment="1">
      <alignment horizontal="left" vertical="top" wrapText="1"/>
    </xf>
    <xf numFmtId="0" fontId="0" fillId="4" borderId="41" xfId="0" applyFont="1" applyFill="1" applyBorder="1" applyAlignment="1"/>
    <xf numFmtId="0" fontId="0" fillId="4" borderId="0" xfId="0" applyFont="1" applyFill="1" applyBorder="1" applyAlignment="1"/>
    <xf numFmtId="0" fontId="0" fillId="8" borderId="26" xfId="0" applyFill="1" applyBorder="1" applyAlignment="1">
      <alignment horizontal="center" vertical="center" textRotation="90" wrapText="1"/>
    </xf>
    <xf numFmtId="0" fontId="0" fillId="7" borderId="26" xfId="0" applyFill="1" applyBorder="1" applyAlignment="1">
      <alignment horizontal="center" vertical="center" textRotation="90" wrapText="1"/>
    </xf>
    <xf numFmtId="0" fontId="0" fillId="0" borderId="0" xfId="0" applyFont="1"/>
    <xf numFmtId="0" fontId="0" fillId="0" borderId="0" xfId="0" applyFont="1" applyAlignment="1">
      <alignment horizontal="left" vertical="top" wrapText="1"/>
    </xf>
    <xf numFmtId="0" fontId="0" fillId="0" borderId="0" xfId="0" applyFont="1" applyFill="1" applyBorder="1" applyAlignment="1">
      <alignment horizontal="left" vertical="top" wrapText="1"/>
    </xf>
    <xf numFmtId="0" fontId="11" fillId="8" borderId="1" xfId="1" applyFont="1" applyFill="1" applyBorder="1" applyAlignment="1">
      <alignment horizontal="left" vertical="top" wrapText="1"/>
    </xf>
    <xf numFmtId="0" fontId="11" fillId="9" borderId="1" xfId="1" applyFont="1" applyFill="1" applyBorder="1" applyAlignment="1">
      <alignment horizontal="left" vertical="top" wrapText="1"/>
    </xf>
    <xf numFmtId="0" fontId="11" fillId="7" borderId="1" xfId="1" applyFont="1" applyFill="1" applyBorder="1" applyAlignment="1">
      <alignment horizontal="left" vertical="top" wrapText="1"/>
    </xf>
    <xf numFmtId="0" fontId="11" fillId="10" borderId="1" xfId="1" applyFont="1" applyFill="1" applyBorder="1" applyAlignment="1">
      <alignment horizontal="left" vertical="top" wrapText="1"/>
    </xf>
    <xf numFmtId="0" fontId="4" fillId="0" borderId="0" xfId="0" applyFont="1" applyBorder="1" applyAlignment="1">
      <alignment horizontal="left" vertical="top" wrapText="1"/>
    </xf>
    <xf numFmtId="0" fontId="0" fillId="4" borderId="11" xfId="0" applyFill="1" applyBorder="1" applyAlignment="1"/>
    <xf numFmtId="0" fontId="0" fillId="4" borderId="11" xfId="0" applyFill="1" applyBorder="1" applyAlignment="1">
      <alignment vertical="center" textRotation="90" wrapText="1"/>
    </xf>
    <xf numFmtId="0" fontId="0" fillId="5" borderId="13" xfId="0" applyFont="1" applyFill="1" applyBorder="1" applyAlignment="1">
      <alignment vertical="top" wrapText="1"/>
    </xf>
    <xf numFmtId="0" fontId="0" fillId="0" borderId="13" xfId="0" applyFont="1" applyFill="1" applyBorder="1" applyAlignment="1">
      <alignment vertical="top" wrapText="1"/>
    </xf>
    <xf numFmtId="0" fontId="0" fillId="5" borderId="3" xfId="0" applyFont="1" applyFill="1" applyBorder="1" applyAlignment="1">
      <alignment vertical="top"/>
    </xf>
    <xf numFmtId="0" fontId="0" fillId="5" borderId="9" xfId="0" applyFont="1" applyFill="1" applyBorder="1" applyAlignment="1">
      <alignment vertical="top"/>
    </xf>
    <xf numFmtId="0" fontId="0" fillId="5" borderId="6" xfId="0" applyFont="1" applyFill="1" applyBorder="1" applyAlignment="1">
      <alignment vertical="top"/>
    </xf>
    <xf numFmtId="0" fontId="0" fillId="6" borderId="6" xfId="0" applyFont="1" applyFill="1" applyBorder="1" applyAlignment="1">
      <alignment vertical="top"/>
    </xf>
    <xf numFmtId="0" fontId="0" fillId="5" borderId="32" xfId="0" applyFont="1" applyFill="1" applyBorder="1" applyAlignment="1">
      <alignment vertical="top"/>
    </xf>
    <xf numFmtId="0" fontId="0" fillId="6" borderId="3" xfId="0" applyFont="1" applyFill="1" applyBorder="1" applyAlignment="1">
      <alignment vertical="top"/>
    </xf>
    <xf numFmtId="0" fontId="0" fillId="5" borderId="31" xfId="0" applyFont="1" applyFill="1" applyBorder="1" applyAlignment="1">
      <alignment vertical="top"/>
    </xf>
    <xf numFmtId="0" fontId="0" fillId="4" borderId="0" xfId="0" applyFont="1" applyFill="1" applyBorder="1" applyAlignment="1">
      <alignment vertical="top" wrapText="1"/>
    </xf>
    <xf numFmtId="0" fontId="0" fillId="4" borderId="41" xfId="0" applyFont="1" applyFill="1" applyBorder="1" applyAlignment="1">
      <alignment vertical="top"/>
    </xf>
    <xf numFmtId="0" fontId="0" fillId="4" borderId="41" xfId="0" applyFont="1" applyFill="1" applyBorder="1" applyAlignment="1">
      <alignment vertical="top" wrapText="1"/>
    </xf>
    <xf numFmtId="0" fontId="0" fillId="4" borderId="0" xfId="0" applyFont="1" applyFill="1" applyBorder="1" applyAlignment="1">
      <alignment vertical="top"/>
    </xf>
    <xf numFmtId="0" fontId="0" fillId="4" borderId="34" xfId="0" applyFont="1" applyFill="1" applyBorder="1" applyAlignment="1">
      <alignment vertical="top"/>
    </xf>
    <xf numFmtId="0" fontId="0" fillId="6" borderId="9" xfId="0" applyFont="1" applyFill="1" applyBorder="1" applyAlignment="1">
      <alignment vertical="top"/>
    </xf>
    <xf numFmtId="0" fontId="0" fillId="5" borderId="35" xfId="0" applyFont="1" applyFill="1" applyBorder="1" applyAlignment="1">
      <alignment vertical="top"/>
    </xf>
    <xf numFmtId="0" fontId="0" fillId="4" borderId="16" xfId="0" applyFont="1" applyFill="1" applyBorder="1" applyAlignment="1">
      <alignment vertical="top"/>
    </xf>
    <xf numFmtId="0" fontId="0" fillId="4" borderId="16" xfId="0" applyFont="1" applyFill="1" applyBorder="1" applyAlignment="1">
      <alignment vertical="top" wrapText="1"/>
    </xf>
    <xf numFmtId="0" fontId="0" fillId="6" borderId="13" xfId="0" applyFont="1" applyFill="1" applyBorder="1" applyAlignment="1">
      <alignment vertical="top" wrapText="1"/>
    </xf>
    <xf numFmtId="0" fontId="0" fillId="6" borderId="48" xfId="0" applyFont="1" applyFill="1" applyBorder="1" applyAlignment="1">
      <alignment vertical="top"/>
    </xf>
    <xf numFmtId="0" fontId="0" fillId="6" borderId="19" xfId="0" applyFont="1" applyFill="1" applyBorder="1" applyAlignment="1">
      <alignment vertical="top"/>
    </xf>
    <xf numFmtId="0" fontId="0" fillId="5" borderId="19" xfId="0" applyFont="1" applyFill="1" applyBorder="1" applyAlignment="1">
      <alignment vertical="top" wrapText="1"/>
    </xf>
    <xf numFmtId="0" fontId="0" fillId="5" borderId="20" xfId="0" applyFont="1" applyFill="1" applyBorder="1" applyAlignment="1">
      <alignment vertical="top" wrapText="1"/>
    </xf>
    <xf numFmtId="0" fontId="0" fillId="6" borderId="20" xfId="0" applyFont="1" applyFill="1" applyBorder="1" applyAlignment="1">
      <alignment vertical="top" wrapText="1"/>
    </xf>
    <xf numFmtId="0" fontId="0" fillId="0" borderId="20" xfId="0" applyFont="1" applyFill="1" applyBorder="1" applyAlignment="1">
      <alignment vertical="top" wrapText="1"/>
    </xf>
    <xf numFmtId="0" fontId="0" fillId="5" borderId="36" xfId="0" applyFont="1" applyFill="1" applyBorder="1" applyAlignment="1">
      <alignment vertical="top" wrapText="1"/>
    </xf>
    <xf numFmtId="0" fontId="0" fillId="5" borderId="27" xfId="0" applyFont="1" applyFill="1" applyBorder="1" applyAlignment="1">
      <alignment vertical="top" wrapText="1"/>
    </xf>
    <xf numFmtId="0" fontId="0" fillId="6" borderId="27" xfId="0" applyFont="1" applyFill="1" applyBorder="1" applyAlignment="1">
      <alignment vertical="top" wrapText="1"/>
    </xf>
    <xf numFmtId="0" fontId="0" fillId="0" borderId="27" xfId="0" applyFont="1" applyFill="1" applyBorder="1" applyAlignment="1">
      <alignment vertical="top" wrapText="1"/>
    </xf>
    <xf numFmtId="0" fontId="0" fillId="5" borderId="28" xfId="0" applyFont="1" applyFill="1" applyBorder="1" applyAlignment="1">
      <alignment vertical="top" wrapText="1"/>
    </xf>
    <xf numFmtId="0" fontId="0" fillId="5" borderId="44" xfId="0" applyFont="1" applyFill="1" applyBorder="1" applyAlignment="1">
      <alignment vertical="top" wrapText="1"/>
    </xf>
    <xf numFmtId="0" fontId="0" fillId="5" borderId="22" xfId="0" applyFont="1" applyFill="1" applyBorder="1" applyAlignment="1">
      <alignment vertical="top" wrapText="1"/>
    </xf>
    <xf numFmtId="0" fontId="0" fillId="6" borderId="22" xfId="0" applyFont="1" applyFill="1" applyBorder="1" applyAlignment="1">
      <alignment vertical="top" wrapText="1"/>
    </xf>
    <xf numFmtId="0" fontId="0" fillId="0" borderId="22" xfId="0" applyFont="1" applyFill="1" applyBorder="1" applyAlignment="1">
      <alignment vertical="top" wrapText="1"/>
    </xf>
    <xf numFmtId="0" fontId="0" fillId="5" borderId="46" xfId="0" applyFont="1" applyFill="1" applyBorder="1" applyAlignment="1">
      <alignment vertical="top" wrapText="1"/>
    </xf>
    <xf numFmtId="0" fontId="0" fillId="6" borderId="13" xfId="0" applyFont="1" applyFill="1" applyBorder="1" applyAlignment="1">
      <alignment vertical="top"/>
    </xf>
    <xf numFmtId="0" fontId="0" fillId="5" borderId="18" xfId="0" applyFont="1" applyFill="1" applyBorder="1" applyAlignment="1">
      <alignment vertical="top" wrapText="1"/>
    </xf>
    <xf numFmtId="0" fontId="0" fillId="5" borderId="12" xfId="0" applyFont="1" applyFill="1" applyBorder="1" applyAlignment="1">
      <alignment vertical="top" wrapText="1"/>
    </xf>
    <xf numFmtId="0" fontId="0" fillId="6" borderId="12" xfId="0" applyFont="1" applyFill="1" applyBorder="1" applyAlignment="1">
      <alignment vertical="top" wrapText="1"/>
    </xf>
    <xf numFmtId="0" fontId="0" fillId="0" borderId="12" xfId="0" applyFont="1" applyFill="1" applyBorder="1" applyAlignment="1">
      <alignment vertical="top" wrapText="1"/>
    </xf>
    <xf numFmtId="0" fontId="0" fillId="5" borderId="37" xfId="0" applyFont="1" applyFill="1" applyBorder="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Fill="1" applyBorder="1" applyAlignment="1">
      <alignment horizontal="left" vertical="top" wrapText="1"/>
    </xf>
    <xf numFmtId="0" fontId="0" fillId="3" borderId="0" xfId="0" applyFill="1" applyBorder="1" applyAlignment="1">
      <alignment horizontal="left" vertical="top" wrapText="1"/>
    </xf>
    <xf numFmtId="0" fontId="0" fillId="0" borderId="0" xfId="0" applyAlignment="1">
      <alignment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wrapText="1"/>
    </xf>
    <xf numFmtId="0" fontId="0" fillId="0" borderId="0" xfId="0" applyBorder="1"/>
    <xf numFmtId="0" fontId="0" fillId="0" borderId="13" xfId="0" applyBorder="1" applyAlignment="1">
      <alignment horizontal="left" vertical="top" wrapText="1"/>
    </xf>
    <xf numFmtId="0" fontId="15" fillId="0" borderId="0" xfId="0" applyFont="1" applyFill="1" applyBorder="1" applyAlignment="1">
      <alignment vertical="top" wrapText="1"/>
    </xf>
    <xf numFmtId="0" fontId="0" fillId="0" borderId="13" xfId="0" applyBorder="1" applyAlignment="1">
      <alignment vertical="top" wrapText="1"/>
    </xf>
    <xf numFmtId="0" fontId="0" fillId="0" borderId="13" xfId="0"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0" fillId="0" borderId="27" xfId="0" applyBorder="1"/>
    <xf numFmtId="0" fontId="0" fillId="0" borderId="13" xfId="0" applyBorder="1"/>
    <xf numFmtId="0" fontId="0" fillId="0" borderId="22" xfId="0" applyBorder="1"/>
    <xf numFmtId="0" fontId="0" fillId="0" borderId="53" xfId="0" applyBorder="1" applyAlignment="1">
      <alignment horizontal="left" vertical="top" wrapText="1"/>
    </xf>
    <xf numFmtId="0" fontId="0" fillId="0" borderId="48" xfId="0" applyBorder="1" applyAlignment="1">
      <alignment horizontal="left" vertical="top" wrapText="1"/>
    </xf>
    <xf numFmtId="0" fontId="0" fillId="0" borderId="17" xfId="0" applyBorder="1" applyAlignment="1">
      <alignment horizontal="left" vertical="top" wrapText="1"/>
    </xf>
    <xf numFmtId="0" fontId="0" fillId="0" borderId="27" xfId="0" applyBorder="1" applyAlignment="1">
      <alignment horizontal="left" vertical="top" wrapText="1"/>
    </xf>
    <xf numFmtId="0" fontId="0" fillId="0" borderId="48" xfId="0" applyBorder="1"/>
    <xf numFmtId="0" fontId="0" fillId="0" borderId="53" xfId="0" applyBorder="1"/>
    <xf numFmtId="0" fontId="0" fillId="0" borderId="27" xfId="0" applyBorder="1" applyAlignment="1">
      <alignment horizontal="left" vertical="top"/>
    </xf>
    <xf numFmtId="0" fontId="0" fillId="0" borderId="22" xfId="0" applyBorder="1" applyAlignment="1">
      <alignment vertical="top" wrapText="1"/>
    </xf>
    <xf numFmtId="0" fontId="0" fillId="0" borderId="53" xfId="0" applyBorder="1" applyAlignment="1">
      <alignment vertical="top" wrapText="1"/>
    </xf>
    <xf numFmtId="0" fontId="0" fillId="0" borderId="0" xfId="0" applyFill="1" applyBorder="1" applyAlignment="1">
      <alignment vertical="top" wrapText="1"/>
    </xf>
    <xf numFmtId="0" fontId="0" fillId="0" borderId="13" xfId="0" applyBorder="1" applyAlignment="1">
      <alignment horizontal="left" wrapText="1"/>
    </xf>
    <xf numFmtId="0" fontId="0" fillId="0" borderId="0" xfId="0"/>
    <xf numFmtId="0" fontId="0" fillId="0" borderId="0" xfId="0" applyAlignment="1">
      <alignment vertical="top" wrapText="1"/>
    </xf>
    <xf numFmtId="0" fontId="0" fillId="0" borderId="9" xfId="0" applyBorder="1" applyAlignment="1">
      <alignment vertical="top" wrapText="1"/>
    </xf>
    <xf numFmtId="0" fontId="0" fillId="13" borderId="9" xfId="0" applyFont="1" applyFill="1" applyBorder="1" applyAlignment="1">
      <alignment vertical="top" wrapText="1"/>
    </xf>
    <xf numFmtId="0" fontId="11" fillId="8" borderId="13" xfId="1" applyFont="1" applyFill="1" applyBorder="1" applyAlignment="1">
      <alignment horizontal="left" vertical="top" wrapText="1"/>
    </xf>
    <xf numFmtId="0" fontId="9" fillId="0" borderId="54" xfId="0" applyFont="1" applyBorder="1"/>
    <xf numFmtId="0" fontId="11" fillId="9" borderId="13" xfId="1" applyFont="1" applyFill="1" applyBorder="1" applyAlignment="1">
      <alignment horizontal="left" vertical="top" wrapText="1"/>
    </xf>
    <xf numFmtId="0" fontId="11" fillId="7" borderId="13" xfId="1" applyFont="1" applyFill="1" applyBorder="1" applyAlignment="1">
      <alignment horizontal="left" vertical="top" wrapText="1"/>
    </xf>
    <xf numFmtId="0" fontId="11" fillId="10" borderId="13" xfId="1" applyFont="1" applyFill="1" applyBorder="1" applyAlignment="1">
      <alignment horizontal="left" vertical="top" wrapText="1"/>
    </xf>
    <xf numFmtId="0" fontId="9" fillId="0" borderId="21" xfId="0" applyFont="1" applyBorder="1"/>
    <xf numFmtId="0" fontId="9" fillId="0" borderId="19" xfId="0" applyFont="1" applyBorder="1"/>
    <xf numFmtId="0" fontId="14" fillId="0" borderId="52" xfId="0" applyFont="1" applyBorder="1" applyAlignment="1">
      <alignment horizontal="left" vertical="top" wrapText="1"/>
    </xf>
    <xf numFmtId="0" fontId="0" fillId="0" borderId="27" xfId="0" applyFont="1" applyBorder="1" applyAlignment="1">
      <alignment horizontal="left" vertical="top" wrapText="1"/>
    </xf>
    <xf numFmtId="0" fontId="0" fillId="0" borderId="27" xfId="0" applyBorder="1" applyAlignment="1">
      <alignment horizontal="left" wrapText="1"/>
    </xf>
    <xf numFmtId="0" fontId="0" fillId="0" borderId="13" xfId="0" applyBorder="1" applyAlignment="1">
      <alignment horizontal="left"/>
    </xf>
    <xf numFmtId="0" fontId="0" fillId="0" borderId="13" xfId="0" applyBorder="1" applyAlignment="1">
      <alignment wrapText="1"/>
    </xf>
    <xf numFmtId="0" fontId="0" fillId="0" borderId="22" xfId="0" applyBorder="1" applyAlignment="1">
      <alignment wrapText="1"/>
    </xf>
    <xf numFmtId="0" fontId="4" fillId="0" borderId="0" xfId="0" applyFont="1"/>
    <xf numFmtId="0" fontId="0" fillId="8" borderId="52" xfId="0" applyFill="1" applyBorder="1" applyAlignment="1">
      <alignment horizontal="center" vertical="center" textRotation="90" wrapText="1"/>
    </xf>
    <xf numFmtId="0" fontId="0" fillId="0" borderId="52" xfId="0" applyBorder="1" applyAlignment="1">
      <alignment horizontal="left" vertical="top" wrapText="1"/>
    </xf>
    <xf numFmtId="0" fontId="0" fillId="8" borderId="53" xfId="0" applyFill="1" applyBorder="1" applyAlignment="1">
      <alignment horizontal="center" vertical="center" textRotation="90" wrapText="1"/>
    </xf>
    <xf numFmtId="0" fontId="0" fillId="7" borderId="52" xfId="0" applyFill="1" applyBorder="1" applyAlignment="1">
      <alignment horizontal="center" vertical="center" textRotation="90" wrapText="1"/>
    </xf>
    <xf numFmtId="0" fontId="0" fillId="8" borderId="17" xfId="0" applyFill="1" applyBorder="1" applyAlignment="1">
      <alignment horizontal="center" vertical="center" textRotation="90" wrapText="1"/>
    </xf>
    <xf numFmtId="0" fontId="0" fillId="0" borderId="27" xfId="0" applyBorder="1" applyAlignment="1">
      <alignment vertical="top" wrapText="1"/>
    </xf>
    <xf numFmtId="0" fontId="0" fillId="0" borderId="48" xfId="0" applyBorder="1" applyAlignment="1">
      <alignment vertical="top" wrapText="1"/>
    </xf>
    <xf numFmtId="0" fontId="0" fillId="14" borderId="3" xfId="0" applyFont="1" applyFill="1" applyBorder="1" applyAlignment="1">
      <alignment vertical="top" wrapText="1"/>
    </xf>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8" borderId="29" xfId="0" applyFill="1" applyBorder="1" applyAlignment="1">
      <alignment horizontal="center" vertical="center" textRotation="90" wrapText="1"/>
    </xf>
    <xf numFmtId="0" fontId="0" fillId="8" borderId="30" xfId="0" applyFill="1" applyBorder="1" applyAlignment="1">
      <alignment horizontal="center" vertical="center" textRotation="90" wrapText="1"/>
    </xf>
    <xf numFmtId="0" fontId="0" fillId="8" borderId="33" xfId="0" applyFill="1" applyBorder="1" applyAlignment="1">
      <alignment horizontal="center" vertical="center" textRotation="90" wrapText="1"/>
    </xf>
    <xf numFmtId="0" fontId="0" fillId="8" borderId="29" xfId="0" applyFill="1" applyBorder="1" applyAlignment="1">
      <alignment horizontal="center" vertical="center" textRotation="90"/>
    </xf>
    <xf numFmtId="0" fontId="0" fillId="8" borderId="30" xfId="0" applyFill="1" applyBorder="1" applyAlignment="1">
      <alignment horizontal="center" vertical="center" textRotation="90"/>
    </xf>
    <xf numFmtId="0" fontId="0" fillId="8" borderId="33" xfId="0" applyFill="1" applyBorder="1" applyAlignment="1">
      <alignment horizontal="center" vertical="center" textRotation="90"/>
    </xf>
    <xf numFmtId="0" fontId="4" fillId="0" borderId="25" xfId="0" applyFont="1" applyBorder="1" applyAlignment="1">
      <alignment horizontal="center" vertical="top" wrapText="1"/>
    </xf>
    <xf numFmtId="0" fontId="4" fillId="0" borderId="0" xfId="0" applyFont="1" applyBorder="1" applyAlignment="1">
      <alignment horizontal="center" vertical="top" wrapText="1"/>
    </xf>
    <xf numFmtId="0" fontId="0" fillId="8" borderId="39" xfId="0" applyFill="1" applyBorder="1" applyAlignment="1">
      <alignment horizontal="center" vertical="center" textRotation="90" wrapText="1"/>
    </xf>
    <xf numFmtId="0" fontId="0" fillId="8" borderId="15" xfId="0" applyFill="1" applyBorder="1" applyAlignment="1">
      <alignment horizontal="center" vertical="center" textRotation="90" wrapText="1"/>
    </xf>
    <xf numFmtId="0" fontId="6" fillId="12" borderId="7" xfId="0" applyFont="1" applyFill="1" applyBorder="1" applyAlignment="1">
      <alignment horizontal="left" vertical="top" wrapText="1"/>
    </xf>
    <xf numFmtId="0" fontId="6" fillId="12" borderId="8" xfId="0" applyFont="1" applyFill="1" applyBorder="1" applyAlignment="1">
      <alignment horizontal="left" vertical="top" wrapText="1"/>
    </xf>
    <xf numFmtId="0" fontId="6" fillId="12" borderId="9" xfId="0" applyFont="1" applyFill="1" applyBorder="1" applyAlignment="1">
      <alignment horizontal="left" vertical="top" wrapText="1"/>
    </xf>
    <xf numFmtId="0" fontId="0" fillId="12" borderId="1" xfId="0" applyFill="1" applyBorder="1" applyAlignment="1">
      <alignment horizontal="left" vertical="top" wrapText="1"/>
    </xf>
    <xf numFmtId="0" fontId="0" fillId="12" borderId="2" xfId="0" applyFill="1" applyBorder="1" applyAlignment="1">
      <alignment horizontal="left" vertical="top" wrapText="1"/>
    </xf>
    <xf numFmtId="0" fontId="0" fillId="12" borderId="3" xfId="0" applyFill="1" applyBorder="1" applyAlignment="1">
      <alignment horizontal="left" vertical="top" wrapText="1"/>
    </xf>
    <xf numFmtId="0" fontId="0" fillId="12" borderId="4" xfId="0" applyFill="1" applyBorder="1" applyAlignment="1">
      <alignment horizontal="left" vertical="top" wrapText="1"/>
    </xf>
    <xf numFmtId="0" fontId="0" fillId="12" borderId="5" xfId="0" applyFill="1" applyBorder="1" applyAlignment="1">
      <alignment horizontal="left" vertical="top" wrapText="1"/>
    </xf>
    <xf numFmtId="0" fontId="0" fillId="12" borderId="6" xfId="0" applyFill="1" applyBorder="1" applyAlignment="1">
      <alignment horizontal="left" vertical="top" wrapText="1"/>
    </xf>
    <xf numFmtId="0" fontId="0" fillId="12" borderId="7" xfId="0" applyFont="1" applyFill="1" applyBorder="1" applyAlignment="1">
      <alignment horizontal="left" vertical="top" wrapText="1"/>
    </xf>
    <xf numFmtId="0" fontId="0" fillId="12" borderId="8" xfId="0" applyFont="1" applyFill="1" applyBorder="1" applyAlignment="1">
      <alignment horizontal="left" vertical="top" wrapText="1"/>
    </xf>
    <xf numFmtId="0" fontId="0" fillId="12" borderId="9"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2" borderId="1" xfId="0" applyFont="1" applyFill="1" applyBorder="1"/>
    <xf numFmtId="0" fontId="0" fillId="2" borderId="2" xfId="0" applyFont="1" applyFill="1" applyBorder="1"/>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2" fillId="0" borderId="0" xfId="1" applyFont="1" applyFill="1" applyBorder="1" applyAlignment="1">
      <alignment horizontal="left" wrapText="1"/>
    </xf>
    <xf numFmtId="0" fontId="2" fillId="0" borderId="0" xfId="1" applyFont="1" applyFill="1" applyBorder="1" applyAlignment="1">
      <alignment horizontal="left"/>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9" xfId="0" applyFill="1" applyBorder="1" applyAlignment="1">
      <alignment horizontal="center"/>
    </xf>
    <xf numFmtId="0" fontId="0" fillId="2" borderId="21" xfId="0" applyFill="1" applyBorder="1" applyAlignment="1">
      <alignment horizontal="center"/>
    </xf>
    <xf numFmtId="0" fontId="0" fillId="2" borderId="25" xfId="0" applyFont="1" applyFill="1" applyBorder="1" applyAlignment="1">
      <alignment horizontal="center"/>
    </xf>
    <xf numFmtId="0" fontId="0" fillId="2" borderId="0" xfId="0" applyFont="1" applyFill="1" applyBorder="1" applyAlignment="1">
      <alignment horizontal="center"/>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11" borderId="29" xfId="0" applyFill="1" applyBorder="1" applyAlignment="1">
      <alignment horizontal="center" vertical="center" textRotation="90" wrapText="1"/>
    </xf>
    <xf numFmtId="0" fontId="0" fillId="11" borderId="30" xfId="0" applyFill="1" applyBorder="1" applyAlignment="1">
      <alignment horizontal="center" vertical="center" textRotation="90" wrapText="1"/>
    </xf>
    <xf numFmtId="0" fontId="0" fillId="11" borderId="33" xfId="0" applyFill="1" applyBorder="1" applyAlignment="1">
      <alignment horizontal="center" vertical="center" textRotation="90" wrapText="1"/>
    </xf>
    <xf numFmtId="0" fontId="0" fillId="11" borderId="42" xfId="0" applyFill="1" applyBorder="1" applyAlignment="1">
      <alignment horizontal="center" vertical="center" textRotation="90" wrapText="1"/>
    </xf>
    <xf numFmtId="0" fontId="0" fillId="11" borderId="43" xfId="0" applyFill="1" applyBorder="1" applyAlignment="1">
      <alignment horizontal="center" vertical="center" textRotation="90" wrapText="1"/>
    </xf>
    <xf numFmtId="0" fontId="0" fillId="11" borderId="45" xfId="0" applyFill="1" applyBorder="1" applyAlignment="1">
      <alignment horizontal="center" vertical="center" textRotation="90" wrapText="1"/>
    </xf>
    <xf numFmtId="0" fontId="6" fillId="11" borderId="1" xfId="0" applyFont="1" applyFill="1" applyBorder="1" applyAlignment="1">
      <alignment vertical="top" wrapText="1"/>
    </xf>
    <xf numFmtId="0" fontId="6" fillId="11" borderId="2" xfId="0" applyFont="1" applyFill="1" applyBorder="1" applyAlignment="1">
      <alignment vertical="top" wrapText="1"/>
    </xf>
    <xf numFmtId="0" fontId="6" fillId="11" borderId="3" xfId="0" applyFont="1" applyFill="1" applyBorder="1" applyAlignment="1">
      <alignment vertical="top" wrapText="1"/>
    </xf>
    <xf numFmtId="0" fontId="0" fillId="12" borderId="7" xfId="0" applyFill="1" applyBorder="1" applyAlignment="1">
      <alignment horizontal="left" vertical="top" wrapText="1"/>
    </xf>
    <xf numFmtId="0" fontId="0" fillId="12" borderId="8" xfId="0" applyFill="1" applyBorder="1" applyAlignment="1">
      <alignment horizontal="left" vertical="top" wrapText="1"/>
    </xf>
    <xf numFmtId="0" fontId="0" fillId="12" borderId="9" xfId="0" applyFill="1" applyBorder="1" applyAlignment="1">
      <alignment horizontal="left" vertical="top" wrapText="1"/>
    </xf>
    <xf numFmtId="0" fontId="0" fillId="11" borderId="7" xfId="0" applyFill="1" applyBorder="1" applyAlignment="1">
      <alignment horizontal="left" vertical="top" wrapText="1"/>
    </xf>
    <xf numFmtId="0" fontId="0" fillId="11" borderId="8" xfId="0" applyFill="1" applyBorder="1" applyAlignment="1">
      <alignment horizontal="left" vertical="top" wrapText="1"/>
    </xf>
    <xf numFmtId="0" fontId="0" fillId="11" borderId="9" xfId="0" applyFill="1" applyBorder="1" applyAlignment="1">
      <alignment horizontal="left" vertical="top" wrapText="1"/>
    </xf>
    <xf numFmtId="0" fontId="0" fillId="11" borderId="1" xfId="0" applyFill="1" applyBorder="1" applyAlignment="1">
      <alignment horizontal="left" vertical="top" wrapText="1"/>
    </xf>
    <xf numFmtId="0" fontId="0" fillId="11" borderId="2" xfId="0" applyFill="1" applyBorder="1" applyAlignment="1">
      <alignment horizontal="left" vertical="top" wrapText="1"/>
    </xf>
    <xf numFmtId="0" fontId="0" fillId="11" borderId="3" xfId="0" applyFill="1" applyBorder="1" applyAlignment="1">
      <alignment horizontal="left" vertical="top" wrapText="1"/>
    </xf>
    <xf numFmtId="0" fontId="0" fillId="11" borderId="4" xfId="0" applyFill="1" applyBorder="1" applyAlignment="1">
      <alignment horizontal="left" vertical="top" wrapText="1"/>
    </xf>
    <xf numFmtId="0" fontId="0" fillId="11" borderId="5" xfId="0" applyFill="1" applyBorder="1" applyAlignment="1">
      <alignment horizontal="left" vertical="top" wrapText="1"/>
    </xf>
    <xf numFmtId="0" fontId="0" fillId="11" borderId="6" xfId="0" applyFill="1" applyBorder="1" applyAlignment="1">
      <alignment horizontal="left" vertical="top" wrapText="1"/>
    </xf>
    <xf numFmtId="0" fontId="0" fillId="8" borderId="47" xfId="0" applyFill="1" applyBorder="1" applyAlignment="1">
      <alignment horizontal="center" vertical="center" textRotation="90" wrapText="1"/>
    </xf>
    <xf numFmtId="0" fontId="0" fillId="8" borderId="1" xfId="0" applyFill="1" applyBorder="1" applyAlignment="1">
      <alignment horizontal="left"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10" borderId="40" xfId="0" applyFill="1" applyBorder="1" applyAlignment="1">
      <alignment horizontal="center" vertical="center" textRotation="90" wrapText="1"/>
    </xf>
    <xf numFmtId="0" fontId="0" fillId="10" borderId="39" xfId="0" applyFill="1" applyBorder="1" applyAlignment="1">
      <alignment horizontal="center" vertical="center" textRotation="90" wrapText="1"/>
    </xf>
    <xf numFmtId="0" fontId="0" fillId="10" borderId="15" xfId="0" applyFill="1" applyBorder="1" applyAlignment="1">
      <alignment horizontal="center" vertical="center" textRotation="90" wrapText="1"/>
    </xf>
    <xf numFmtId="0" fontId="0" fillId="10" borderId="29" xfId="0" applyFill="1" applyBorder="1" applyAlignment="1">
      <alignment horizontal="center" vertical="center" textRotation="90" wrapText="1"/>
    </xf>
    <xf numFmtId="0" fontId="0" fillId="10" borderId="30" xfId="0" applyFill="1" applyBorder="1" applyAlignment="1">
      <alignment horizontal="center" vertical="center" textRotation="90" wrapText="1"/>
    </xf>
    <xf numFmtId="0" fontId="0" fillId="10" borderId="33" xfId="0" applyFill="1" applyBorder="1" applyAlignment="1">
      <alignment horizontal="center" vertical="center" textRotation="90" wrapText="1"/>
    </xf>
    <xf numFmtId="0" fontId="0" fillId="10" borderId="1" xfId="0" applyFill="1" applyBorder="1" applyAlignment="1">
      <alignment horizontal="left" vertical="top" wrapText="1"/>
    </xf>
    <xf numFmtId="0" fontId="0" fillId="10" borderId="2" xfId="0" applyFill="1" applyBorder="1" applyAlignment="1">
      <alignment horizontal="left" vertical="top" wrapText="1"/>
    </xf>
    <xf numFmtId="0" fontId="0" fillId="10" borderId="3"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6" xfId="0" applyFill="1" applyBorder="1" applyAlignment="1">
      <alignment horizontal="left" vertical="top" wrapText="1"/>
    </xf>
    <xf numFmtId="0" fontId="0" fillId="10" borderId="7" xfId="0" applyFont="1" applyFill="1" applyBorder="1" applyAlignment="1">
      <alignment horizontal="left" vertical="top" wrapText="1"/>
    </xf>
    <xf numFmtId="0" fontId="0" fillId="10" borderId="8"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8" borderId="40" xfId="0" applyFill="1" applyBorder="1" applyAlignment="1">
      <alignment horizontal="center" vertical="center" textRotation="90" wrapText="1"/>
    </xf>
    <xf numFmtId="0" fontId="0" fillId="7" borderId="40" xfId="0" applyFill="1" applyBorder="1" applyAlignment="1">
      <alignment horizontal="center" vertical="center" textRotation="90" wrapText="1"/>
    </xf>
    <xf numFmtId="0" fontId="0" fillId="7" borderId="39" xfId="0" applyFill="1" applyBorder="1" applyAlignment="1">
      <alignment horizontal="center" vertical="center" textRotation="90" wrapText="1"/>
    </xf>
    <xf numFmtId="0" fontId="0" fillId="7" borderId="15" xfId="0" applyFill="1" applyBorder="1" applyAlignment="1">
      <alignment horizontal="center" vertical="center" textRotation="90" wrapText="1"/>
    </xf>
    <xf numFmtId="0" fontId="0" fillId="7" borderId="29" xfId="0" applyFill="1" applyBorder="1" applyAlignment="1">
      <alignment horizontal="center" vertical="center" textRotation="90" wrapText="1"/>
    </xf>
    <xf numFmtId="0" fontId="0" fillId="7" borderId="30" xfId="0" applyFill="1" applyBorder="1" applyAlignment="1">
      <alignment horizontal="center" vertical="center" textRotation="90" wrapText="1"/>
    </xf>
    <xf numFmtId="0" fontId="0" fillId="7" borderId="33" xfId="0" applyFill="1" applyBorder="1" applyAlignment="1">
      <alignment horizontal="center" vertical="center" textRotation="90"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0" fillId="7" borderId="7" xfId="0" applyFill="1" applyBorder="1" applyAlignment="1">
      <alignment horizontal="left" vertical="top" wrapText="1"/>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0" fontId="0" fillId="7" borderId="1" xfId="0" applyFill="1"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8" borderId="7" xfId="0" applyFill="1" applyBorder="1" applyAlignment="1">
      <alignment horizontal="left" vertical="top" wrapText="1"/>
    </xf>
    <xf numFmtId="0" fontId="0" fillId="8" borderId="8" xfId="0" applyFill="1" applyBorder="1" applyAlignment="1">
      <alignment horizontal="left" vertical="top" wrapText="1"/>
    </xf>
    <xf numFmtId="0" fontId="0" fillId="8" borderId="9" xfId="0" applyFill="1" applyBorder="1" applyAlignment="1">
      <alignment horizontal="left" vertical="top" wrapText="1"/>
    </xf>
    <xf numFmtId="0" fontId="0" fillId="8" borderId="1" xfId="0" applyFill="1" applyBorder="1" applyAlignment="1">
      <alignment vertical="top" wrapText="1"/>
    </xf>
    <xf numFmtId="0" fontId="0" fillId="8" borderId="2" xfId="0" applyFill="1" applyBorder="1" applyAlignment="1">
      <alignment vertical="top" wrapText="1"/>
    </xf>
    <xf numFmtId="0" fontId="0" fillId="8" borderId="3" xfId="0" applyFill="1" applyBorder="1" applyAlignment="1">
      <alignment vertical="top" wrapText="1"/>
    </xf>
    <xf numFmtId="0" fontId="0" fillId="8" borderId="4" xfId="0" applyFill="1" applyBorder="1" applyAlignment="1">
      <alignment vertical="top" wrapText="1"/>
    </xf>
    <xf numFmtId="0" fontId="0" fillId="8" borderId="5" xfId="0" applyFill="1" applyBorder="1" applyAlignment="1">
      <alignment vertical="top" wrapText="1"/>
    </xf>
    <xf numFmtId="0" fontId="0" fillId="8" borderId="6" xfId="0" applyFill="1" applyBorder="1" applyAlignment="1">
      <alignment vertical="top" wrapText="1"/>
    </xf>
    <xf numFmtId="0" fontId="0" fillId="10" borderId="7" xfId="0" applyFill="1" applyBorder="1" applyAlignment="1">
      <alignment vertical="top" wrapText="1"/>
    </xf>
    <xf numFmtId="0" fontId="0" fillId="10" borderId="8" xfId="0" applyFill="1" applyBorder="1" applyAlignment="1">
      <alignment vertical="top" wrapText="1"/>
    </xf>
    <xf numFmtId="0" fontId="0" fillId="10" borderId="9" xfId="0" applyFill="1" applyBorder="1" applyAlignment="1">
      <alignment vertical="top" wrapText="1"/>
    </xf>
    <xf numFmtId="0" fontId="0" fillId="10" borderId="4" xfId="0" applyFill="1" applyBorder="1" applyAlignment="1">
      <alignment vertical="top" wrapText="1"/>
    </xf>
    <xf numFmtId="0" fontId="0" fillId="10" borderId="5" xfId="0" applyFill="1" applyBorder="1" applyAlignment="1">
      <alignment vertical="top" wrapText="1"/>
    </xf>
    <xf numFmtId="0" fontId="0" fillId="10" borderId="6" xfId="0" applyFill="1" applyBorder="1" applyAlignment="1">
      <alignment vertical="top" wrapText="1"/>
    </xf>
    <xf numFmtId="0" fontId="0" fillId="8" borderId="7" xfId="0" applyFill="1" applyBorder="1" applyAlignment="1">
      <alignment vertical="top" wrapText="1"/>
    </xf>
    <xf numFmtId="0" fontId="0" fillId="8" borderId="8" xfId="0" applyFill="1" applyBorder="1" applyAlignment="1">
      <alignment vertical="top" wrapText="1"/>
    </xf>
    <xf numFmtId="0" fontId="0" fillId="8" borderId="9" xfId="0" applyFill="1" applyBorder="1" applyAlignment="1">
      <alignment vertical="top" wrapText="1"/>
    </xf>
    <xf numFmtId="0" fontId="0" fillId="7" borderId="42" xfId="0" applyFill="1" applyBorder="1" applyAlignment="1">
      <alignment horizontal="center" vertical="center" textRotation="90" wrapText="1"/>
    </xf>
    <xf numFmtId="0" fontId="0" fillId="7" borderId="43" xfId="0" applyFill="1" applyBorder="1" applyAlignment="1">
      <alignment horizontal="center" vertical="center" textRotation="90" wrapText="1"/>
    </xf>
    <xf numFmtId="0" fontId="0" fillId="7" borderId="45" xfId="0" applyFill="1" applyBorder="1" applyAlignment="1">
      <alignment horizontal="center" vertical="center" textRotation="90" wrapText="1"/>
    </xf>
    <xf numFmtId="0" fontId="6" fillId="8" borderId="7" xfId="0" applyFont="1" applyFill="1" applyBorder="1" applyAlignment="1">
      <alignment horizontal="left" vertical="top" wrapText="1"/>
    </xf>
    <xf numFmtId="0" fontId="6" fillId="8" borderId="8" xfId="0" applyFont="1" applyFill="1" applyBorder="1" applyAlignment="1">
      <alignment horizontal="left" vertical="top" wrapText="1"/>
    </xf>
    <xf numFmtId="0" fontId="6" fillId="8" borderId="9" xfId="0" applyFont="1" applyFill="1" applyBorder="1" applyAlignment="1">
      <alignment horizontal="lef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0" fillId="11" borderId="40" xfId="0" applyFill="1" applyBorder="1" applyAlignment="1">
      <alignment horizontal="center" vertical="center" textRotation="90" wrapText="1"/>
    </xf>
    <xf numFmtId="0" fontId="0" fillId="11" borderId="39" xfId="0" applyFill="1" applyBorder="1" applyAlignment="1">
      <alignment horizontal="center" vertical="center" textRotation="90" wrapText="1"/>
    </xf>
    <xf numFmtId="0" fontId="0" fillId="11" borderId="15" xfId="0" applyFill="1" applyBorder="1" applyAlignment="1">
      <alignment horizontal="center" vertical="center" textRotation="90"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9" xfId="0" applyFill="1" applyBorder="1" applyAlignment="1">
      <alignment horizontal="left" vertical="top" wrapText="1"/>
    </xf>
    <xf numFmtId="0" fontId="0" fillId="7" borderId="29" xfId="0" applyFill="1" applyBorder="1" applyAlignment="1">
      <alignment horizontal="center" vertical="center" textRotation="90"/>
    </xf>
    <xf numFmtId="0" fontId="0" fillId="7" borderId="30" xfId="0" applyFill="1" applyBorder="1" applyAlignment="1">
      <alignment horizontal="center" vertical="center" textRotation="90"/>
    </xf>
    <xf numFmtId="0" fontId="0" fillId="7" borderId="33" xfId="0" applyFill="1" applyBorder="1" applyAlignment="1">
      <alignment horizontal="center" vertical="center" textRotation="90"/>
    </xf>
    <xf numFmtId="0" fontId="6" fillId="7" borderId="1"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7" borderId="3" xfId="0" applyFont="1" applyFill="1" applyBorder="1" applyAlignment="1">
      <alignment horizontal="left" vertical="top" wrapText="1"/>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6" fillId="7" borderId="4" xfId="0" applyFont="1" applyFill="1" applyBorder="1" applyAlignment="1">
      <alignment horizontal="left" vertical="top" wrapText="1"/>
    </xf>
    <xf numFmtId="0" fontId="6" fillId="7" borderId="5" xfId="0" applyFont="1" applyFill="1" applyBorder="1" applyAlignment="1">
      <alignment horizontal="left" vertical="top" wrapText="1"/>
    </xf>
    <xf numFmtId="0" fontId="6" fillId="7" borderId="6" xfId="0" applyFont="1" applyFill="1" applyBorder="1" applyAlignment="1">
      <alignment horizontal="left" vertical="top" wrapText="1"/>
    </xf>
    <xf numFmtId="0" fontId="6" fillId="11" borderId="4" xfId="0" applyFont="1" applyFill="1" applyBorder="1" applyAlignment="1">
      <alignment vertical="top" wrapText="1"/>
    </xf>
    <xf numFmtId="0" fontId="6" fillId="11" borderId="5" xfId="0" applyFont="1" applyFill="1" applyBorder="1" applyAlignment="1">
      <alignment vertical="top" wrapText="1"/>
    </xf>
    <xf numFmtId="0" fontId="6" fillId="11" borderId="6" xfId="0" applyFont="1" applyFill="1" applyBorder="1" applyAlignment="1">
      <alignment vertical="top" wrapText="1"/>
    </xf>
    <xf numFmtId="0" fontId="0" fillId="11" borderId="4" xfId="0" applyFont="1" applyFill="1" applyBorder="1" applyAlignment="1">
      <alignment horizontal="left" vertical="top" wrapText="1"/>
    </xf>
    <xf numFmtId="0" fontId="0" fillId="11" borderId="5" xfId="0" applyFont="1" applyFill="1" applyBorder="1" applyAlignment="1">
      <alignment horizontal="left" vertical="top" wrapText="1"/>
    </xf>
    <xf numFmtId="0" fontId="0" fillId="11" borderId="6" xfId="0" applyFont="1" applyFill="1" applyBorder="1" applyAlignment="1">
      <alignment horizontal="left" vertical="top" wrapText="1"/>
    </xf>
    <xf numFmtId="0" fontId="6" fillId="11" borderId="7" xfId="0" applyFont="1" applyFill="1" applyBorder="1" applyAlignment="1">
      <alignment vertical="top" wrapText="1"/>
    </xf>
    <xf numFmtId="0" fontId="6" fillId="11" borderId="8" xfId="0" applyFont="1" applyFill="1" applyBorder="1" applyAlignment="1">
      <alignment vertical="top" wrapText="1"/>
    </xf>
    <xf numFmtId="0" fontId="6" fillId="11" borderId="9" xfId="0" applyFont="1" applyFill="1" applyBorder="1" applyAlignment="1">
      <alignment vertical="top" wrapText="1"/>
    </xf>
    <xf numFmtId="0" fontId="0" fillId="0" borderId="0" xfId="0"/>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1" xfId="0" applyBorder="1" applyAlignment="1">
      <alignment horizontal="left" vertical="top" wrapText="1"/>
    </xf>
    <xf numFmtId="0" fontId="0" fillId="0" borderId="0" xfId="0" applyAlignment="1">
      <alignment vertical="top" wrapText="1"/>
    </xf>
    <xf numFmtId="0" fontId="0" fillId="8" borderId="50" xfId="0" applyFill="1" applyBorder="1" applyAlignment="1">
      <alignment horizontal="center" vertical="center" textRotation="90" wrapText="1"/>
    </xf>
    <xf numFmtId="0" fontId="0" fillId="8" borderId="51" xfId="0" applyFill="1" applyBorder="1" applyAlignment="1">
      <alignment horizontal="center" vertical="center" textRotation="90" wrapText="1"/>
    </xf>
    <xf numFmtId="0" fontId="0" fillId="8" borderId="52" xfId="0" applyFill="1" applyBorder="1" applyAlignment="1">
      <alignment horizontal="center" vertical="center" textRotation="90"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4" borderId="14" xfId="0" applyFill="1" applyBorder="1"/>
    <xf numFmtId="0" fontId="0" fillId="4" borderId="11" xfId="0" applyFill="1" applyBorder="1"/>
    <xf numFmtId="0" fontId="0" fillId="4" borderId="37" xfId="0" applyFill="1" applyBorder="1"/>
    <xf numFmtId="0" fontId="0" fillId="10" borderId="50" xfId="0" applyFill="1" applyBorder="1" applyAlignment="1">
      <alignment horizontal="center" vertical="center" textRotation="90" wrapText="1"/>
    </xf>
    <xf numFmtId="0" fontId="0" fillId="10" borderId="52" xfId="0" applyFill="1" applyBorder="1" applyAlignment="1">
      <alignment horizontal="center" vertical="center" textRotation="90" wrapText="1"/>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xf numFmtId="0" fontId="0" fillId="0" borderId="8" xfId="0" applyBorder="1"/>
    <xf numFmtId="0" fontId="0" fillId="0" borderId="9" xfId="0"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4" borderId="14" xfId="0" applyFill="1" applyBorder="1" applyAlignment="1">
      <alignment horizontal="center" vertical="center" textRotation="90" wrapText="1"/>
    </xf>
    <xf numFmtId="0" fontId="0" fillId="4" borderId="11" xfId="0" applyFill="1" applyBorder="1" applyAlignment="1">
      <alignment horizontal="center" vertical="center" textRotation="90" wrapText="1"/>
    </xf>
    <xf numFmtId="0" fontId="0" fillId="4" borderId="37" xfId="0" applyFill="1" applyBorder="1" applyAlignment="1">
      <alignment horizontal="center" vertical="center" textRotation="90" wrapText="1"/>
    </xf>
    <xf numFmtId="0" fontId="0" fillId="7" borderId="50" xfId="0" applyFill="1" applyBorder="1" applyAlignment="1">
      <alignment horizontal="center" vertical="center" textRotation="90" wrapText="1"/>
    </xf>
    <xf numFmtId="0" fontId="0" fillId="7" borderId="51" xfId="0" applyFill="1" applyBorder="1" applyAlignment="1">
      <alignment horizontal="center" vertical="center" textRotation="90" wrapText="1"/>
    </xf>
    <xf numFmtId="0" fontId="0" fillId="7" borderId="52" xfId="0" applyFill="1" applyBorder="1" applyAlignment="1">
      <alignment horizontal="center" vertical="center" textRotation="90" wrapText="1"/>
    </xf>
    <xf numFmtId="0" fontId="0" fillId="4" borderId="55" xfId="0" applyFill="1" applyBorder="1" applyAlignment="1">
      <alignment horizontal="center" vertical="center" textRotation="90" wrapText="1"/>
    </xf>
    <xf numFmtId="0" fontId="0" fillId="4" borderId="8" xfId="0" applyFill="1" applyBorder="1" applyAlignment="1">
      <alignment horizontal="center" vertical="center" textRotation="90" wrapText="1"/>
    </xf>
    <xf numFmtId="0" fontId="0" fillId="8" borderId="53" xfId="0" applyFill="1" applyBorder="1" applyAlignment="1">
      <alignment horizontal="center" vertical="center" textRotation="90" wrapText="1"/>
    </xf>
    <xf numFmtId="0" fontId="0" fillId="4" borderId="15" xfId="0" applyFill="1" applyBorder="1"/>
    <xf numFmtId="0" fontId="0" fillId="4" borderId="16" xfId="0" applyFill="1" applyBorder="1"/>
    <xf numFmtId="0" fontId="0" fillId="4" borderId="56" xfId="0" applyFill="1" applyBorder="1"/>
    <xf numFmtId="0" fontId="0" fillId="10" borderId="51" xfId="0" applyFill="1" applyBorder="1" applyAlignment="1">
      <alignment horizontal="center" vertical="center" textRotation="90"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7" borderId="50" xfId="0" applyFill="1" applyBorder="1" applyAlignment="1">
      <alignment horizontal="center" vertical="center" textRotation="90"/>
    </xf>
    <xf numFmtId="0" fontId="0" fillId="7" borderId="51" xfId="0" applyFill="1" applyBorder="1" applyAlignment="1">
      <alignment horizontal="center" vertical="center" textRotation="90"/>
    </xf>
    <xf numFmtId="0" fontId="0" fillId="7" borderId="52" xfId="0" applyFill="1" applyBorder="1" applyAlignment="1">
      <alignment horizontal="center" vertical="center" textRotation="90"/>
    </xf>
    <xf numFmtId="0" fontId="0" fillId="11" borderId="50" xfId="0" applyFill="1" applyBorder="1" applyAlignment="1">
      <alignment horizontal="center" vertical="center" textRotation="90" wrapText="1"/>
    </xf>
    <xf numFmtId="0" fontId="0" fillId="11" borderId="52" xfId="0" applyFill="1" applyBorder="1" applyAlignment="1">
      <alignment horizontal="center" vertical="center" textRotation="90" wrapText="1"/>
    </xf>
    <xf numFmtId="0" fontId="0" fillId="11" borderId="51" xfId="0" applyFill="1" applyBorder="1" applyAlignment="1">
      <alignment horizontal="center" vertical="center" textRotation="90" wrapText="1"/>
    </xf>
    <xf numFmtId="0" fontId="0" fillId="4" borderId="55" xfId="0" applyFill="1" applyBorder="1"/>
    <xf numFmtId="0" fontId="0" fillId="4" borderId="8" xfId="0" applyFill="1" applyBorder="1"/>
    <xf numFmtId="0" fontId="0" fillId="4" borderId="9" xfId="0" applyFill="1" applyBorder="1"/>
    <xf numFmtId="0" fontId="0" fillId="4" borderId="10" xfId="0" applyFill="1" applyBorder="1"/>
    <xf numFmtId="0" fontId="0" fillId="12" borderId="50" xfId="0" applyFill="1" applyBorder="1" applyAlignment="1">
      <alignment horizontal="center" vertical="center" textRotation="90" wrapText="1"/>
    </xf>
    <xf numFmtId="0" fontId="0" fillId="12" borderId="52" xfId="0" applyFill="1" applyBorder="1" applyAlignment="1">
      <alignment horizontal="center" vertical="center" textRotation="90" wrapText="1"/>
    </xf>
    <xf numFmtId="0" fontId="0" fillId="12" borderId="51" xfId="0" applyFill="1" applyBorder="1" applyAlignment="1">
      <alignment horizontal="center" vertical="center" textRotation="90" wrapText="1"/>
    </xf>
    <xf numFmtId="0" fontId="0" fillId="12" borderId="50" xfId="0" applyFill="1" applyBorder="1" applyAlignment="1">
      <alignment horizontal="center" vertical="center" textRotation="90"/>
    </xf>
    <xf numFmtId="0" fontId="0" fillId="12" borderId="51" xfId="0" applyFill="1" applyBorder="1" applyAlignment="1">
      <alignment horizontal="center" vertical="center" textRotation="90"/>
    </xf>
    <xf numFmtId="0" fontId="0" fillId="12" borderId="52" xfId="0" applyFill="1" applyBorder="1" applyAlignment="1">
      <alignment horizontal="center" vertical="center" textRotation="90"/>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2" borderId="1" xfId="0" applyFill="1" applyBorder="1"/>
    <xf numFmtId="0" fontId="0" fillId="2" borderId="2" xfId="0" applyFill="1" applyBorder="1"/>
    <xf numFmtId="0" fontId="0" fillId="2" borderId="3" xfId="0" applyFill="1" applyBorder="1"/>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0" fillId="0" borderId="9" xfId="0" applyFont="1" applyBorder="1" applyAlignment="1">
      <alignment horizontal="left" vertical="top"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3" xfId="0" applyFont="1" applyBorder="1" applyAlignment="1">
      <alignment horizontal="left" vertical="top" wrapText="1"/>
    </xf>
    <xf numFmtId="0" fontId="4" fillId="0" borderId="3" xfId="0" applyFont="1" applyBorder="1" applyAlignment="1">
      <alignment horizontal="left" vertical="top" wrapText="1"/>
    </xf>
    <xf numFmtId="0" fontId="12" fillId="0" borderId="20" xfId="0" applyFont="1" applyBorder="1" applyAlignment="1">
      <alignment horizontal="left" vertical="top" wrapText="1"/>
    </xf>
    <xf numFmtId="0" fontId="1" fillId="0" borderId="25" xfId="1" applyFont="1" applyFill="1" applyBorder="1" applyAlignment="1">
      <alignment horizontal="left" wrapText="1"/>
    </xf>
    <xf numFmtId="0" fontId="1" fillId="0" borderId="0" xfId="1" applyFont="1" applyFill="1" applyBorder="1" applyAlignment="1">
      <alignment horizontal="left" wrapText="1"/>
    </xf>
    <xf numFmtId="0" fontId="1" fillId="0" borderId="49" xfId="1" applyFont="1" applyFill="1" applyBorder="1" applyAlignment="1">
      <alignment horizontal="left" wrapText="1"/>
    </xf>
    <xf numFmtId="0" fontId="1" fillId="0" borderId="21" xfId="1" applyFont="1" applyFill="1" applyBorder="1" applyAlignment="1">
      <alignment horizontal="left" wrapText="1"/>
    </xf>
  </cellXfs>
  <cellStyles count="4">
    <cellStyle name="Normal" xfId="0" builtinId="0"/>
    <cellStyle name="Normal 2" xfId="2"/>
    <cellStyle name="Normal 3" xfId="1"/>
    <cellStyle name="Percent 2" xfId="3"/>
  </cellStyles>
  <dxfs count="4">
    <dxf>
      <fill>
        <patternFill>
          <bgColor rgb="FFFFFF00"/>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70"/>
  <sheetViews>
    <sheetView tabSelected="1" topLeftCell="A18" zoomScale="90" zoomScaleNormal="90" workbookViewId="0">
      <selection activeCell="A21" sqref="A21:O21"/>
    </sheetView>
  </sheetViews>
  <sheetFormatPr defaultColWidth="8.88671875" defaultRowHeight="13.2" x14ac:dyDescent="0.25"/>
  <cols>
    <col min="1" max="1" width="14.33203125" style="28" customWidth="1"/>
    <col min="2" max="2" width="14.109375" style="28" customWidth="1"/>
    <col min="3" max="7" width="8.88671875" style="28"/>
    <col min="8" max="8" width="2" style="28" customWidth="1"/>
    <col min="9" max="9" width="52.109375" style="29" customWidth="1"/>
    <col min="10" max="10" width="11.6640625" style="28" customWidth="1"/>
    <col min="11" max="11" width="11.109375" style="28" customWidth="1"/>
    <col min="12" max="12" width="12.44140625" style="28" customWidth="1"/>
    <col min="13" max="13" width="11.5546875" style="28" customWidth="1"/>
    <col min="14" max="14" width="9.77734375" style="28" customWidth="1"/>
    <col min="15" max="15" width="10.6640625" style="28" customWidth="1"/>
    <col min="16" max="16" width="65.44140625" style="28" customWidth="1"/>
    <col min="17" max="17" width="47.88671875" style="28" customWidth="1"/>
    <col min="18" max="19" width="19.88671875" style="28" customWidth="1"/>
    <col min="20" max="20" width="12.109375" style="28" customWidth="1"/>
    <col min="21" max="23" width="8.88671875" style="28"/>
    <col min="24" max="24" width="57.33203125" style="28" customWidth="1"/>
    <col min="25" max="16384" width="8.88671875" style="28"/>
  </cols>
  <sheetData>
    <row r="1" spans="1:22" s="1" customFormat="1" ht="75.599999999999994" customHeight="1" x14ac:dyDescent="0.25">
      <c r="A1" s="175" t="s">
        <v>297</v>
      </c>
      <c r="B1" s="176"/>
      <c r="C1" s="176"/>
      <c r="D1" s="176"/>
      <c r="E1" s="176"/>
      <c r="F1" s="176"/>
      <c r="G1" s="176"/>
      <c r="H1" s="176"/>
      <c r="I1" s="176"/>
      <c r="J1" s="176"/>
      <c r="K1" s="176"/>
      <c r="L1" s="176"/>
      <c r="M1" s="176"/>
      <c r="N1" s="176"/>
      <c r="O1" s="176"/>
      <c r="U1" s="2"/>
      <c r="V1" s="2"/>
    </row>
    <row r="2" spans="1:22" s="1" customFormat="1" ht="7.5" customHeight="1" x14ac:dyDescent="0.25">
      <c r="A2" s="177"/>
      <c r="B2" s="178"/>
      <c r="C2" s="178"/>
      <c r="D2" s="178"/>
      <c r="E2" s="178"/>
      <c r="F2" s="178"/>
      <c r="G2" s="178"/>
      <c r="H2" s="178"/>
      <c r="I2" s="178"/>
      <c r="J2" s="178"/>
      <c r="K2" s="178"/>
      <c r="L2" s="178"/>
      <c r="M2" s="178"/>
      <c r="N2" s="178"/>
      <c r="O2" s="178"/>
      <c r="U2" s="3"/>
      <c r="V2" s="3"/>
    </row>
    <row r="3" spans="1:22" s="1" customFormat="1" ht="25.5" customHeight="1" x14ac:dyDescent="0.25">
      <c r="A3" s="175" t="s">
        <v>304</v>
      </c>
      <c r="B3" s="176"/>
      <c r="C3" s="176"/>
      <c r="D3" s="176"/>
      <c r="E3" s="176"/>
      <c r="F3" s="176"/>
      <c r="G3" s="176"/>
      <c r="H3" s="176"/>
      <c r="I3" s="176"/>
      <c r="J3" s="176"/>
      <c r="K3" s="176"/>
      <c r="L3" s="176"/>
      <c r="M3" s="176"/>
      <c r="N3" s="176"/>
      <c r="O3" s="176"/>
      <c r="U3" s="4"/>
      <c r="V3" s="4"/>
    </row>
    <row r="4" spans="1:22" s="5" customFormat="1" ht="26.25" customHeight="1" x14ac:dyDescent="0.25">
      <c r="A4" s="175" t="s">
        <v>387</v>
      </c>
      <c r="B4" s="176"/>
      <c r="C4" s="176"/>
      <c r="D4" s="176"/>
      <c r="E4" s="176"/>
      <c r="F4" s="176"/>
      <c r="G4" s="176"/>
      <c r="H4" s="176"/>
      <c r="I4" s="176"/>
      <c r="J4" s="176"/>
      <c r="K4" s="176"/>
      <c r="L4" s="176"/>
      <c r="M4" s="176"/>
      <c r="N4" s="176"/>
      <c r="O4" s="176"/>
      <c r="P4" s="1"/>
      <c r="Q4" s="1"/>
      <c r="R4" s="1"/>
      <c r="S4" s="1"/>
      <c r="T4" s="1"/>
      <c r="U4" s="1"/>
      <c r="V4" s="1"/>
    </row>
    <row r="5" spans="1:22" s="1" customFormat="1" ht="26.25" customHeight="1" x14ac:dyDescent="0.25">
      <c r="A5" s="175" t="s">
        <v>388</v>
      </c>
      <c r="B5" s="176"/>
      <c r="C5" s="176"/>
      <c r="D5" s="176"/>
      <c r="E5" s="176"/>
      <c r="F5" s="176"/>
      <c r="G5" s="176"/>
      <c r="H5" s="176"/>
      <c r="I5" s="176"/>
      <c r="J5" s="176"/>
      <c r="K5" s="176"/>
      <c r="L5" s="176"/>
      <c r="M5" s="176"/>
      <c r="N5" s="176"/>
      <c r="O5" s="176"/>
    </row>
    <row r="6" spans="1:22" s="5" customFormat="1" ht="25.5" customHeight="1" x14ac:dyDescent="0.25">
      <c r="A6" s="175" t="s">
        <v>414</v>
      </c>
      <c r="B6" s="176"/>
      <c r="C6" s="176"/>
      <c r="D6" s="176"/>
      <c r="E6" s="176"/>
      <c r="F6" s="176"/>
      <c r="G6" s="176"/>
      <c r="H6" s="176"/>
      <c r="I6" s="176"/>
      <c r="J6" s="176"/>
      <c r="K6" s="176"/>
      <c r="L6" s="176"/>
      <c r="M6" s="176"/>
      <c r="N6" s="176"/>
      <c r="O6" s="176"/>
      <c r="P6" s="1"/>
      <c r="Q6" s="1"/>
      <c r="R6" s="1"/>
      <c r="S6" s="1"/>
      <c r="T6" s="1"/>
      <c r="U6" s="1"/>
      <c r="V6" s="1"/>
    </row>
    <row r="7" spans="1:22" s="5" customFormat="1" ht="12.75" customHeight="1" x14ac:dyDescent="0.25">
      <c r="A7" s="187"/>
      <c r="B7" s="188"/>
      <c r="C7" s="188"/>
      <c r="D7" s="188"/>
      <c r="E7" s="188"/>
      <c r="F7" s="188"/>
      <c r="G7" s="188"/>
      <c r="H7" s="188"/>
      <c r="I7" s="188"/>
      <c r="J7" s="188"/>
      <c r="K7" s="188"/>
      <c r="L7" s="188"/>
      <c r="M7" s="188"/>
      <c r="N7" s="188"/>
      <c r="O7" s="188"/>
      <c r="P7" s="1"/>
      <c r="Q7" s="1"/>
      <c r="R7" s="1"/>
      <c r="S7" s="1"/>
      <c r="T7" s="1"/>
      <c r="U7" s="1"/>
      <c r="V7" s="1"/>
    </row>
    <row r="8" spans="1:22" s="5" customFormat="1" ht="25.5" customHeight="1" x14ac:dyDescent="0.25">
      <c r="A8" s="185" t="s">
        <v>299</v>
      </c>
      <c r="B8" s="186"/>
      <c r="C8" s="186"/>
      <c r="D8" s="186"/>
      <c r="E8" s="186"/>
      <c r="F8" s="186"/>
      <c r="G8" s="186"/>
      <c r="H8" s="186"/>
      <c r="I8" s="186"/>
      <c r="J8" s="186"/>
      <c r="K8" s="186"/>
      <c r="L8" s="186"/>
      <c r="M8" s="186"/>
      <c r="N8" s="186"/>
      <c r="O8" s="186"/>
      <c r="P8" s="1"/>
      <c r="Q8" s="1"/>
      <c r="R8" s="1"/>
      <c r="S8" s="1"/>
      <c r="T8" s="1"/>
      <c r="U8" s="1"/>
      <c r="V8" s="1"/>
    </row>
    <row r="9" spans="1:22" s="5" customFormat="1" ht="25.5" customHeight="1" x14ac:dyDescent="0.3">
      <c r="A9" s="46"/>
      <c r="B9" s="183" t="s">
        <v>300</v>
      </c>
      <c r="C9" s="183"/>
      <c r="D9" s="183"/>
      <c r="E9" s="183"/>
      <c r="F9" s="183"/>
      <c r="G9" s="183"/>
      <c r="H9" s="183"/>
      <c r="I9" s="183"/>
      <c r="J9" s="30"/>
      <c r="K9" s="30"/>
      <c r="L9" s="30"/>
      <c r="M9" s="30"/>
      <c r="N9" s="50"/>
      <c r="O9" s="50"/>
      <c r="P9" s="1"/>
      <c r="Q9" s="1"/>
      <c r="R9" s="1"/>
      <c r="S9" s="1"/>
      <c r="T9" s="1"/>
      <c r="U9" s="1"/>
      <c r="V9" s="1"/>
    </row>
    <row r="10" spans="1:22" s="5" customFormat="1" ht="25.5" customHeight="1" x14ac:dyDescent="0.3">
      <c r="A10" s="47"/>
      <c r="B10" s="184" t="s">
        <v>301</v>
      </c>
      <c r="C10" s="184"/>
      <c r="D10" s="184"/>
      <c r="E10" s="184"/>
      <c r="F10" s="184"/>
      <c r="G10" s="184"/>
      <c r="H10" s="184"/>
      <c r="I10" s="184"/>
      <c r="J10" s="30"/>
      <c r="K10" s="30"/>
      <c r="L10" s="30"/>
      <c r="M10" s="30"/>
      <c r="N10" s="50"/>
      <c r="O10" s="50"/>
      <c r="P10" s="1"/>
      <c r="Q10" s="1"/>
      <c r="R10" s="1"/>
      <c r="S10" s="1"/>
      <c r="T10" s="1"/>
      <c r="U10" s="1"/>
      <c r="V10" s="1"/>
    </row>
    <row r="11" spans="1:22" s="5" customFormat="1" ht="25.5" customHeight="1" x14ac:dyDescent="0.3">
      <c r="A11" s="48"/>
      <c r="B11" s="183" t="s">
        <v>302</v>
      </c>
      <c r="C11" s="183"/>
      <c r="D11" s="183"/>
      <c r="E11" s="183"/>
      <c r="F11" s="183"/>
      <c r="G11" s="183"/>
      <c r="H11" s="183"/>
      <c r="I11" s="183"/>
      <c r="J11" s="30"/>
      <c r="K11" s="30"/>
      <c r="L11" s="30"/>
      <c r="M11" s="30"/>
      <c r="N11" s="50"/>
      <c r="O11" s="50"/>
      <c r="P11" s="1"/>
      <c r="Q11" s="1"/>
      <c r="R11" s="1"/>
      <c r="S11" s="1"/>
      <c r="T11" s="1"/>
      <c r="U11" s="1"/>
      <c r="V11" s="1"/>
    </row>
    <row r="12" spans="1:22" s="5" customFormat="1" ht="25.5" customHeight="1" x14ac:dyDescent="0.3">
      <c r="A12" s="49"/>
      <c r="B12" s="183" t="s">
        <v>303</v>
      </c>
      <c r="C12" s="183"/>
      <c r="D12" s="183"/>
      <c r="E12" s="183"/>
      <c r="F12" s="183"/>
      <c r="G12" s="183"/>
      <c r="H12" s="183"/>
      <c r="I12" s="183"/>
      <c r="J12" s="30"/>
      <c r="K12" s="30"/>
      <c r="L12" s="30"/>
      <c r="M12" s="30"/>
      <c r="N12" s="50"/>
      <c r="O12" s="50"/>
      <c r="P12" s="1"/>
      <c r="Q12" s="1"/>
      <c r="R12" s="1"/>
      <c r="S12" s="1"/>
      <c r="T12" s="1"/>
      <c r="U12" s="1"/>
      <c r="V12" s="1"/>
    </row>
    <row r="13" spans="1:22" s="5" customFormat="1" ht="15" customHeight="1" x14ac:dyDescent="0.25">
      <c r="A13" s="189"/>
      <c r="B13" s="190"/>
      <c r="C13" s="190"/>
      <c r="D13" s="190"/>
      <c r="E13" s="190"/>
      <c r="F13" s="190"/>
      <c r="G13" s="190"/>
      <c r="H13" s="190"/>
      <c r="I13" s="190"/>
      <c r="J13" s="190"/>
      <c r="K13" s="190"/>
      <c r="L13" s="190"/>
      <c r="M13" s="190"/>
      <c r="N13" s="190"/>
      <c r="O13" s="190"/>
      <c r="P13" s="1"/>
      <c r="Q13" s="1"/>
      <c r="R13" s="1"/>
      <c r="S13" s="1"/>
      <c r="T13" s="1"/>
      <c r="U13" s="1"/>
      <c r="V13" s="1"/>
    </row>
    <row r="14" spans="1:22" s="1" customFormat="1" ht="25.5" customHeight="1" thickBot="1" x14ac:dyDescent="0.3">
      <c r="A14" s="179" t="s">
        <v>298</v>
      </c>
      <c r="B14" s="180"/>
      <c r="C14" s="180"/>
      <c r="D14" s="180"/>
      <c r="E14" s="180"/>
      <c r="F14" s="180"/>
      <c r="G14" s="180"/>
      <c r="H14" s="180"/>
      <c r="I14" s="180"/>
      <c r="J14" s="180"/>
      <c r="K14" s="180"/>
      <c r="L14" s="180"/>
      <c r="M14" s="180"/>
      <c r="N14" s="180"/>
      <c r="O14" s="180"/>
      <c r="U14" s="4"/>
      <c r="V14" s="4"/>
    </row>
    <row r="15" spans="1:22" s="5" customFormat="1" ht="26.25" customHeight="1" x14ac:dyDescent="0.25">
      <c r="A15" s="195" t="s">
        <v>329</v>
      </c>
      <c r="B15" s="196"/>
      <c r="C15" s="196"/>
      <c r="D15" s="196"/>
      <c r="E15" s="196"/>
      <c r="F15" s="196"/>
      <c r="G15" s="196"/>
      <c r="H15" s="196"/>
      <c r="I15" s="196"/>
      <c r="J15" s="196"/>
      <c r="K15" s="196"/>
      <c r="L15" s="196"/>
      <c r="M15" s="196"/>
      <c r="N15" s="196"/>
      <c r="O15" s="196"/>
      <c r="P15" s="43"/>
      <c r="Q15" s="43"/>
      <c r="R15" s="43"/>
      <c r="S15" s="43"/>
      <c r="T15" s="43"/>
      <c r="U15" s="43"/>
      <c r="V15" s="43"/>
    </row>
    <row r="16" spans="1:22" s="1" customFormat="1" ht="26.25" customHeight="1" x14ac:dyDescent="0.25">
      <c r="A16" s="193" t="s">
        <v>330</v>
      </c>
      <c r="B16" s="194"/>
      <c r="C16" s="194"/>
      <c r="D16" s="194"/>
      <c r="E16" s="194"/>
      <c r="F16" s="194"/>
      <c r="G16" s="194"/>
      <c r="H16" s="194"/>
      <c r="I16" s="194"/>
      <c r="J16" s="194"/>
      <c r="K16" s="194"/>
      <c r="L16" s="194"/>
      <c r="M16" s="194"/>
      <c r="N16" s="194"/>
      <c r="O16" s="194"/>
      <c r="P16" s="43"/>
      <c r="Q16" s="43"/>
      <c r="R16" s="43"/>
      <c r="S16" s="43"/>
      <c r="T16" s="43"/>
      <c r="U16" s="43"/>
      <c r="V16" s="43"/>
    </row>
    <row r="17" spans="1:22" s="5" customFormat="1" ht="25.5" customHeight="1" x14ac:dyDescent="0.25">
      <c r="A17" s="193" t="s">
        <v>331</v>
      </c>
      <c r="B17" s="194"/>
      <c r="C17" s="194"/>
      <c r="D17" s="194"/>
      <c r="E17" s="194"/>
      <c r="F17" s="194"/>
      <c r="G17" s="194"/>
      <c r="H17" s="194"/>
      <c r="I17" s="194"/>
      <c r="J17" s="194"/>
      <c r="K17" s="194"/>
      <c r="L17" s="194"/>
      <c r="M17" s="194"/>
      <c r="N17" s="194"/>
      <c r="O17" s="194"/>
      <c r="P17" s="43"/>
      <c r="Q17" s="43"/>
      <c r="R17" s="43"/>
      <c r="S17" s="43"/>
      <c r="T17" s="43"/>
      <c r="U17" s="43"/>
      <c r="V17" s="43"/>
    </row>
    <row r="18" spans="1:22" s="1" customFormat="1" ht="25.5" customHeight="1" x14ac:dyDescent="0.25">
      <c r="A18" s="193" t="s">
        <v>332</v>
      </c>
      <c r="B18" s="194"/>
      <c r="C18" s="194"/>
      <c r="D18" s="194"/>
      <c r="E18" s="194"/>
      <c r="F18" s="194"/>
      <c r="G18" s="194"/>
      <c r="H18" s="194"/>
      <c r="I18" s="194"/>
      <c r="J18" s="194"/>
      <c r="K18" s="194"/>
      <c r="L18" s="194"/>
      <c r="M18" s="194"/>
      <c r="N18" s="194"/>
      <c r="O18" s="194"/>
      <c r="P18" s="43"/>
      <c r="Q18" s="43"/>
      <c r="R18" s="43"/>
      <c r="S18" s="43"/>
      <c r="T18" s="43"/>
      <c r="U18" s="44"/>
      <c r="V18" s="44"/>
    </row>
    <row r="19" spans="1:22" s="1" customFormat="1" ht="25.5" customHeight="1" x14ac:dyDescent="0.25">
      <c r="A19" s="193" t="s">
        <v>333</v>
      </c>
      <c r="B19" s="194"/>
      <c r="C19" s="194"/>
      <c r="D19" s="194"/>
      <c r="E19" s="194"/>
      <c r="F19" s="194"/>
      <c r="G19" s="194"/>
      <c r="H19" s="194"/>
      <c r="I19" s="194"/>
      <c r="J19" s="194"/>
      <c r="K19" s="194"/>
      <c r="L19" s="194"/>
      <c r="M19" s="194"/>
      <c r="N19" s="194"/>
      <c r="O19" s="194"/>
      <c r="P19" s="43"/>
      <c r="Q19" s="43"/>
      <c r="R19" s="43"/>
      <c r="S19" s="43"/>
      <c r="T19" s="43"/>
      <c r="U19" s="44"/>
      <c r="V19" s="44"/>
    </row>
    <row r="20" spans="1:22" s="1" customFormat="1" ht="25.5" customHeight="1" x14ac:dyDescent="0.25">
      <c r="A20" s="193" t="s">
        <v>334</v>
      </c>
      <c r="B20" s="194"/>
      <c r="C20" s="194"/>
      <c r="D20" s="194"/>
      <c r="E20" s="194"/>
      <c r="F20" s="194"/>
      <c r="G20" s="194"/>
      <c r="H20" s="194"/>
      <c r="I20" s="194"/>
      <c r="J20" s="194"/>
      <c r="K20" s="194"/>
      <c r="L20" s="194"/>
      <c r="M20" s="194"/>
      <c r="N20" s="194"/>
      <c r="O20" s="194"/>
      <c r="P20" s="43"/>
      <c r="Q20" s="43"/>
      <c r="R20" s="43"/>
      <c r="S20" s="43"/>
      <c r="T20" s="43"/>
      <c r="U20" s="44"/>
      <c r="V20" s="44"/>
    </row>
    <row r="21" spans="1:22" s="1" customFormat="1" ht="58.95" customHeight="1" x14ac:dyDescent="0.25">
      <c r="A21" s="193" t="s">
        <v>335</v>
      </c>
      <c r="B21" s="194"/>
      <c r="C21" s="194"/>
      <c r="D21" s="194"/>
      <c r="E21" s="194"/>
      <c r="F21" s="194"/>
      <c r="G21" s="194"/>
      <c r="H21" s="194"/>
      <c r="I21" s="194"/>
      <c r="J21" s="194"/>
      <c r="K21" s="194"/>
      <c r="L21" s="194"/>
      <c r="M21" s="194"/>
      <c r="N21" s="194"/>
      <c r="O21" s="194"/>
      <c r="P21" s="43"/>
      <c r="Q21" s="43"/>
      <c r="R21" s="43"/>
      <c r="S21" s="43"/>
      <c r="T21" s="43"/>
      <c r="U21" s="44"/>
      <c r="V21" s="44"/>
    </row>
    <row r="22" spans="1:22" s="1" customFormat="1" ht="48.6" customHeight="1" x14ac:dyDescent="0.25">
      <c r="A22" s="148" t="s">
        <v>336</v>
      </c>
      <c r="B22" s="149"/>
      <c r="C22" s="149"/>
      <c r="D22" s="149"/>
      <c r="E22" s="149"/>
      <c r="F22" s="149"/>
      <c r="G22" s="149"/>
      <c r="H22" s="149"/>
      <c r="I22" s="149"/>
      <c r="J22" s="149"/>
      <c r="K22" s="149"/>
      <c r="L22" s="149"/>
      <c r="M22" s="149"/>
      <c r="N22" s="149"/>
      <c r="O22" s="149"/>
      <c r="P22" s="43"/>
      <c r="Q22" s="43"/>
      <c r="R22" s="43"/>
      <c r="S22" s="43"/>
      <c r="T22" s="43"/>
      <c r="U22" s="45"/>
      <c r="V22" s="45"/>
    </row>
    <row r="23" spans="1:22" s="1" customFormat="1" ht="38.4" customHeight="1" x14ac:dyDescent="0.25">
      <c r="A23" s="148" t="s">
        <v>337</v>
      </c>
      <c r="B23" s="149"/>
      <c r="C23" s="149"/>
      <c r="D23" s="149"/>
      <c r="E23" s="149"/>
      <c r="F23" s="149"/>
      <c r="G23" s="149"/>
      <c r="H23" s="149"/>
      <c r="I23" s="149"/>
      <c r="J23" s="149"/>
      <c r="K23" s="149"/>
      <c r="L23" s="149"/>
      <c r="M23" s="149"/>
      <c r="N23" s="149"/>
      <c r="O23" s="149"/>
      <c r="P23" s="43"/>
      <c r="Q23" s="43"/>
      <c r="R23" s="43"/>
      <c r="S23" s="43"/>
      <c r="T23" s="43"/>
      <c r="U23" s="45"/>
      <c r="V23" s="45"/>
    </row>
    <row r="24" spans="1:22" s="1" customFormat="1" ht="51.6" customHeight="1" x14ac:dyDescent="0.25">
      <c r="A24" s="148" t="s">
        <v>338</v>
      </c>
      <c r="B24" s="149"/>
      <c r="C24" s="149"/>
      <c r="D24" s="149"/>
      <c r="E24" s="149"/>
      <c r="F24" s="149"/>
      <c r="G24" s="149"/>
      <c r="H24" s="149"/>
      <c r="I24" s="149"/>
      <c r="J24" s="149"/>
      <c r="K24" s="149"/>
      <c r="L24" s="149"/>
      <c r="M24" s="149"/>
      <c r="N24" s="149"/>
      <c r="O24" s="149"/>
      <c r="P24" s="43"/>
      <c r="Q24" s="43"/>
      <c r="R24" s="43"/>
      <c r="S24" s="43"/>
      <c r="T24" s="43"/>
      <c r="U24" s="45"/>
      <c r="V24" s="45"/>
    </row>
    <row r="25" spans="1:22" s="1" customFormat="1" ht="17.25" customHeight="1" x14ac:dyDescent="0.25">
      <c r="A25" s="191"/>
      <c r="B25" s="192"/>
      <c r="C25" s="192"/>
      <c r="D25" s="192"/>
      <c r="E25" s="192"/>
      <c r="F25" s="192"/>
      <c r="G25" s="192"/>
      <c r="H25" s="192"/>
      <c r="I25" s="192"/>
      <c r="J25" s="192"/>
      <c r="K25" s="192"/>
      <c r="L25" s="192"/>
      <c r="M25" s="192"/>
      <c r="N25" s="192"/>
      <c r="O25" s="192"/>
      <c r="P25" s="192"/>
      <c r="Q25" s="192"/>
      <c r="R25" s="192"/>
      <c r="S25" s="192"/>
      <c r="T25" s="7"/>
      <c r="U25" s="7"/>
      <c r="V25" s="7"/>
    </row>
    <row r="26" spans="1:22" s="1" customFormat="1" ht="38.25" customHeight="1" thickBot="1" x14ac:dyDescent="0.3">
      <c r="A26" s="181" t="s">
        <v>281</v>
      </c>
      <c r="B26" s="182"/>
      <c r="C26" s="182"/>
      <c r="D26" s="182"/>
      <c r="E26" s="182"/>
      <c r="F26" s="182"/>
      <c r="G26" s="182"/>
      <c r="H26" s="182"/>
      <c r="I26" s="182"/>
      <c r="J26" s="182"/>
      <c r="K26" s="182"/>
      <c r="L26" s="182"/>
      <c r="M26" s="182"/>
      <c r="N26" s="182"/>
      <c r="O26" s="182"/>
      <c r="P26" s="8"/>
      <c r="Q26" s="159"/>
      <c r="R26" s="160"/>
      <c r="S26" s="160"/>
      <c r="T26" s="6"/>
      <c r="U26" s="6"/>
      <c r="V26" s="6"/>
    </row>
    <row r="27" spans="1:22" s="1" customFormat="1" ht="101.4" customHeight="1" thickBot="1" x14ac:dyDescent="0.3">
      <c r="A27" s="34" t="s">
        <v>0</v>
      </c>
      <c r="B27" s="35" t="s">
        <v>1</v>
      </c>
      <c r="C27" s="150" t="s">
        <v>2</v>
      </c>
      <c r="D27" s="151"/>
      <c r="E27" s="151"/>
      <c r="F27" s="151"/>
      <c r="G27" s="151"/>
      <c r="H27" s="152"/>
      <c r="I27" s="36" t="s">
        <v>282</v>
      </c>
      <c r="J27" s="20" t="s">
        <v>283</v>
      </c>
      <c r="K27" s="20" t="s">
        <v>290</v>
      </c>
      <c r="L27" s="20" t="s">
        <v>284</v>
      </c>
      <c r="M27" s="19" t="s">
        <v>285</v>
      </c>
      <c r="N27" s="19" t="s">
        <v>287</v>
      </c>
      <c r="O27" s="19" t="s">
        <v>286</v>
      </c>
      <c r="P27" s="19" t="s">
        <v>291</v>
      </c>
      <c r="Q27" s="37" t="s">
        <v>292</v>
      </c>
      <c r="R27" s="36" t="s">
        <v>288</v>
      </c>
      <c r="S27" s="38" t="s">
        <v>289</v>
      </c>
      <c r="T27" s="6"/>
      <c r="U27" s="6"/>
      <c r="V27" s="6"/>
    </row>
    <row r="28" spans="1:22" s="1" customFormat="1" ht="82.5" customHeight="1" x14ac:dyDescent="0.25">
      <c r="A28" s="161" t="s">
        <v>3</v>
      </c>
      <c r="B28" s="153" t="s">
        <v>4</v>
      </c>
      <c r="C28" s="172" t="s">
        <v>5</v>
      </c>
      <c r="D28" s="173"/>
      <c r="E28" s="173"/>
      <c r="F28" s="173"/>
      <c r="G28" s="173"/>
      <c r="H28" s="174"/>
      <c r="I28" s="125" t="s">
        <v>410</v>
      </c>
      <c r="J28" s="67" t="s">
        <v>293</v>
      </c>
      <c r="K28" s="67" t="s">
        <v>293</v>
      </c>
      <c r="L28" s="67" t="s">
        <v>293</v>
      </c>
      <c r="M28" s="21" t="s">
        <v>293</v>
      </c>
      <c r="N28" s="21" t="s">
        <v>293</v>
      </c>
      <c r="O28" s="21" t="s">
        <v>293</v>
      </c>
      <c r="P28" s="21" t="s">
        <v>389</v>
      </c>
      <c r="Q28" s="23" t="s">
        <v>397</v>
      </c>
      <c r="R28" s="13" t="s">
        <v>339</v>
      </c>
      <c r="S28" s="31" t="s">
        <v>293</v>
      </c>
      <c r="T28" s="9"/>
      <c r="U28" s="9"/>
      <c r="V28" s="9"/>
    </row>
    <row r="29" spans="1:22" s="1" customFormat="1" ht="105.75" hidden="1" customHeight="1" x14ac:dyDescent="0.25">
      <c r="A29" s="161"/>
      <c r="B29" s="154"/>
      <c r="C29" s="166" t="s">
        <v>6</v>
      </c>
      <c r="D29" s="167"/>
      <c r="E29" s="167"/>
      <c r="F29" s="167"/>
      <c r="G29" s="167"/>
      <c r="H29" s="168"/>
      <c r="I29" s="13"/>
      <c r="J29" s="60"/>
      <c r="K29" s="60"/>
      <c r="L29" s="60"/>
      <c r="M29" s="55"/>
      <c r="N29" s="55"/>
      <c r="O29" s="55"/>
      <c r="P29" s="13"/>
      <c r="Q29" s="15"/>
      <c r="R29" s="55"/>
      <c r="S29" s="61"/>
    </row>
    <row r="30" spans="1:22" s="1" customFormat="1" ht="105.75" hidden="1" customHeight="1" x14ac:dyDescent="0.25">
      <c r="A30" s="161"/>
      <c r="B30" s="154"/>
      <c r="C30" s="166" t="s">
        <v>7</v>
      </c>
      <c r="D30" s="167"/>
      <c r="E30" s="167"/>
      <c r="F30" s="167"/>
      <c r="G30" s="167"/>
      <c r="H30" s="168"/>
      <c r="I30" s="13"/>
      <c r="J30" s="71"/>
      <c r="K30" s="14"/>
      <c r="L30" s="14"/>
      <c r="M30" s="13"/>
      <c r="N30" s="13"/>
      <c r="O30" s="13"/>
      <c r="P30" s="13"/>
      <c r="Q30" s="15"/>
      <c r="R30" s="13"/>
      <c r="S30" s="31"/>
    </row>
    <row r="31" spans="1:22" s="1" customFormat="1" ht="182.25" hidden="1" customHeight="1" x14ac:dyDescent="0.25">
      <c r="A31" s="161"/>
      <c r="B31" s="154"/>
      <c r="C31" s="166" t="s">
        <v>8</v>
      </c>
      <c r="D31" s="167"/>
      <c r="E31" s="167"/>
      <c r="F31" s="167"/>
      <c r="G31" s="167"/>
      <c r="H31" s="168"/>
      <c r="I31" s="13"/>
      <c r="J31" s="72"/>
      <c r="K31" s="73"/>
      <c r="L31" s="73"/>
      <c r="M31" s="74"/>
      <c r="N31" s="74"/>
      <c r="O31" s="74"/>
      <c r="P31" s="13"/>
      <c r="Q31" s="15"/>
      <c r="R31" s="13"/>
      <c r="S31" s="31"/>
    </row>
    <row r="32" spans="1:22" s="1" customFormat="1" ht="94.5" hidden="1" customHeight="1" x14ac:dyDescent="0.25">
      <c r="A32" s="161"/>
      <c r="B32" s="154"/>
      <c r="C32" s="166" t="s">
        <v>9</v>
      </c>
      <c r="D32" s="167"/>
      <c r="E32" s="167"/>
      <c r="F32" s="167"/>
      <c r="G32" s="167"/>
      <c r="H32" s="168"/>
      <c r="I32" s="13"/>
      <c r="J32" s="14"/>
      <c r="K32" s="14"/>
      <c r="L32" s="14"/>
      <c r="M32" s="13"/>
      <c r="N32" s="13"/>
      <c r="O32" s="13"/>
      <c r="P32" s="13"/>
      <c r="Q32" s="15"/>
      <c r="R32" s="13"/>
      <c r="S32" s="31"/>
    </row>
    <row r="33" spans="1:24" s="1" customFormat="1" ht="59.4" customHeight="1" thickBot="1" x14ac:dyDescent="0.3">
      <c r="A33" s="161"/>
      <c r="B33" s="154"/>
      <c r="C33" s="166" t="s">
        <v>10</v>
      </c>
      <c r="D33" s="167"/>
      <c r="E33" s="167"/>
      <c r="F33" s="167"/>
      <c r="G33" s="167"/>
      <c r="H33" s="168"/>
      <c r="I33" s="13" t="s">
        <v>320</v>
      </c>
      <c r="J33" s="71" t="s">
        <v>293</v>
      </c>
      <c r="K33" s="14" t="s">
        <v>293</v>
      </c>
      <c r="L33" s="14" t="s">
        <v>293</v>
      </c>
      <c r="M33" s="13" t="s">
        <v>293</v>
      </c>
      <c r="N33" s="13" t="s">
        <v>293</v>
      </c>
      <c r="O33" s="13" t="s">
        <v>294</v>
      </c>
      <c r="P33" s="13"/>
      <c r="Q33" s="15"/>
      <c r="R33" s="13" t="s">
        <v>339</v>
      </c>
      <c r="S33" s="31" t="s">
        <v>293</v>
      </c>
    </row>
    <row r="34" spans="1:24" s="1" customFormat="1" ht="84.75" hidden="1" customHeight="1" x14ac:dyDescent="0.25">
      <c r="A34" s="161"/>
      <c r="B34" s="154"/>
      <c r="C34" s="166" t="s">
        <v>11</v>
      </c>
      <c r="D34" s="167"/>
      <c r="E34" s="167"/>
      <c r="F34" s="167"/>
      <c r="G34" s="167"/>
      <c r="H34" s="168"/>
      <c r="I34" s="13"/>
      <c r="J34" s="73"/>
      <c r="K34" s="73"/>
      <c r="L34" s="73"/>
      <c r="M34" s="74"/>
      <c r="N34" s="74"/>
      <c r="O34" s="74"/>
      <c r="P34" s="74"/>
      <c r="Q34" s="15"/>
      <c r="R34" s="13"/>
      <c r="S34" s="31"/>
      <c r="X34" s="10"/>
    </row>
    <row r="35" spans="1:24" s="1" customFormat="1" ht="108.75" hidden="1" customHeight="1" x14ac:dyDescent="0.25">
      <c r="A35" s="161"/>
      <c r="B35" s="154"/>
      <c r="C35" s="166" t="s">
        <v>12</v>
      </c>
      <c r="D35" s="167"/>
      <c r="E35" s="167"/>
      <c r="F35" s="167"/>
      <c r="G35" s="167"/>
      <c r="H35" s="168"/>
      <c r="I35" s="13"/>
      <c r="J35" s="73"/>
      <c r="K35" s="73"/>
      <c r="L35" s="73"/>
      <c r="M35" s="74"/>
      <c r="N35" s="74"/>
      <c r="O35" s="74"/>
      <c r="P35" s="13"/>
      <c r="Q35" s="15"/>
      <c r="R35" s="13"/>
      <c r="S35" s="31"/>
      <c r="X35" s="11"/>
    </row>
    <row r="36" spans="1:24" s="1" customFormat="1" ht="108.75" hidden="1" customHeight="1" thickBot="1" x14ac:dyDescent="0.3">
      <c r="A36" s="161"/>
      <c r="B36" s="155"/>
      <c r="C36" s="169" t="s">
        <v>13</v>
      </c>
      <c r="D36" s="170"/>
      <c r="E36" s="170"/>
      <c r="F36" s="170"/>
      <c r="G36" s="170"/>
      <c r="H36" s="171"/>
      <c r="I36" s="24"/>
      <c r="J36" s="25"/>
      <c r="K36" s="25"/>
      <c r="L36" s="25"/>
      <c r="M36" s="24"/>
      <c r="N36" s="24"/>
      <c r="O36" s="24"/>
      <c r="P36" s="24"/>
      <c r="Q36" s="26"/>
      <c r="R36" s="24"/>
      <c r="S36" s="33"/>
      <c r="X36" s="11"/>
    </row>
    <row r="37" spans="1:24" s="1" customFormat="1" ht="108.75" customHeight="1" x14ac:dyDescent="0.25">
      <c r="A37" s="161"/>
      <c r="B37" s="156" t="s">
        <v>14</v>
      </c>
      <c r="C37" s="206" t="s">
        <v>15</v>
      </c>
      <c r="D37" s="207"/>
      <c r="E37" s="207"/>
      <c r="F37" s="207"/>
      <c r="G37" s="207"/>
      <c r="H37" s="208"/>
      <c r="I37" s="125" t="s">
        <v>407</v>
      </c>
      <c r="J37" s="67" t="s">
        <v>293</v>
      </c>
      <c r="K37" s="67" t="s">
        <v>293</v>
      </c>
      <c r="L37" s="67" t="s">
        <v>293</v>
      </c>
      <c r="M37" s="21" t="s">
        <v>293</v>
      </c>
      <c r="N37" s="21" t="s">
        <v>293</v>
      </c>
      <c r="O37" s="21" t="s">
        <v>293</v>
      </c>
      <c r="P37" s="21" t="s">
        <v>390</v>
      </c>
      <c r="Q37" s="23" t="s">
        <v>398</v>
      </c>
      <c r="R37" s="13" t="s">
        <v>339</v>
      </c>
      <c r="S37" s="31" t="s">
        <v>293</v>
      </c>
      <c r="X37" s="11"/>
    </row>
    <row r="38" spans="1:24" s="1" customFormat="1" ht="108.75" hidden="1" customHeight="1" x14ac:dyDescent="0.25">
      <c r="A38" s="161"/>
      <c r="B38" s="157"/>
      <c r="C38" s="166" t="s">
        <v>16</v>
      </c>
      <c r="D38" s="167"/>
      <c r="E38" s="167"/>
      <c r="F38" s="167"/>
      <c r="G38" s="167"/>
      <c r="H38" s="168"/>
      <c r="I38" s="13"/>
      <c r="J38" s="72"/>
      <c r="K38" s="73"/>
      <c r="L38" s="73"/>
      <c r="M38" s="74"/>
      <c r="N38" s="74"/>
      <c r="O38" s="74"/>
      <c r="P38" s="13"/>
      <c r="Q38" s="15"/>
      <c r="R38" s="13"/>
      <c r="S38" s="31"/>
      <c r="X38" s="11"/>
    </row>
    <row r="39" spans="1:24" s="1" customFormat="1" ht="93.75" customHeight="1" thickBot="1" x14ac:dyDescent="0.3">
      <c r="A39" s="161"/>
      <c r="B39" s="157"/>
      <c r="C39" s="166" t="s">
        <v>17</v>
      </c>
      <c r="D39" s="167"/>
      <c r="E39" s="167"/>
      <c r="F39" s="167"/>
      <c r="G39" s="167"/>
      <c r="H39" s="168"/>
      <c r="I39" s="13" t="s">
        <v>321</v>
      </c>
      <c r="J39" s="71" t="s">
        <v>293</v>
      </c>
      <c r="K39" s="14" t="s">
        <v>293</v>
      </c>
      <c r="L39" s="14" t="s">
        <v>293</v>
      </c>
      <c r="M39" s="13" t="s">
        <v>293</v>
      </c>
      <c r="N39" s="13" t="s">
        <v>293</v>
      </c>
      <c r="O39" s="13" t="s">
        <v>294</v>
      </c>
      <c r="P39" s="13"/>
      <c r="Q39" s="15"/>
      <c r="R39" s="13" t="s">
        <v>339</v>
      </c>
      <c r="S39" s="31" t="s">
        <v>293</v>
      </c>
    </row>
    <row r="40" spans="1:24" s="1" customFormat="1" ht="69.900000000000006" hidden="1" customHeight="1" thickBot="1" x14ac:dyDescent="0.3">
      <c r="A40" s="161"/>
      <c r="B40" s="158"/>
      <c r="C40" s="169" t="s">
        <v>18</v>
      </c>
      <c r="D40" s="170"/>
      <c r="E40" s="170"/>
      <c r="F40" s="170"/>
      <c r="G40" s="170"/>
      <c r="H40" s="171"/>
      <c r="I40" s="24"/>
      <c r="J40" s="58"/>
      <c r="K40" s="58"/>
      <c r="L40" s="58"/>
      <c r="M40" s="57"/>
      <c r="N40" s="57"/>
      <c r="O40" s="57"/>
      <c r="P40" s="24"/>
      <c r="Q40" s="26"/>
      <c r="R40" s="57"/>
      <c r="S40" s="59"/>
      <c r="X40" s="11"/>
    </row>
    <row r="41" spans="1:24" s="1" customFormat="1" ht="114" hidden="1" customHeight="1" thickBot="1" x14ac:dyDescent="0.3">
      <c r="A41" s="161"/>
      <c r="B41" s="156" t="s">
        <v>19</v>
      </c>
      <c r="C41" s="163" t="s">
        <v>20</v>
      </c>
      <c r="D41" s="164"/>
      <c r="E41" s="164"/>
      <c r="F41" s="164"/>
      <c r="G41" s="164"/>
      <c r="H41" s="165"/>
      <c r="I41" s="21"/>
      <c r="J41" s="73"/>
      <c r="K41" s="73"/>
      <c r="L41" s="73"/>
      <c r="M41" s="74"/>
      <c r="N41" s="74"/>
      <c r="O41" s="74"/>
      <c r="P41" s="21"/>
      <c r="Q41" s="23"/>
      <c r="R41" s="21"/>
      <c r="S41" s="32"/>
      <c r="X41" s="11"/>
    </row>
    <row r="42" spans="1:24" s="1" customFormat="1" ht="74.25" customHeight="1" thickBot="1" x14ac:dyDescent="0.3">
      <c r="A42" s="161"/>
      <c r="B42" s="157"/>
      <c r="C42" s="166" t="s">
        <v>21</v>
      </c>
      <c r="D42" s="167"/>
      <c r="E42" s="167"/>
      <c r="F42" s="167"/>
      <c r="G42" s="167"/>
      <c r="H42" s="168"/>
      <c r="I42" s="125" t="s">
        <v>411</v>
      </c>
      <c r="J42" s="67" t="s">
        <v>293</v>
      </c>
      <c r="K42" s="67" t="s">
        <v>293</v>
      </c>
      <c r="L42" s="67" t="s">
        <v>293</v>
      </c>
      <c r="M42" s="21" t="s">
        <v>293</v>
      </c>
      <c r="N42" s="21" t="s">
        <v>293</v>
      </c>
      <c r="O42" s="21" t="s">
        <v>293</v>
      </c>
      <c r="P42" s="13" t="s">
        <v>391</v>
      </c>
      <c r="Q42" s="15" t="s">
        <v>399</v>
      </c>
      <c r="R42" s="13" t="s">
        <v>339</v>
      </c>
      <c r="S42" s="31" t="s">
        <v>293</v>
      </c>
      <c r="X42" s="11"/>
    </row>
    <row r="43" spans="1:24" s="1" customFormat="1" ht="69.900000000000006" hidden="1" customHeight="1" thickBot="1" x14ac:dyDescent="0.3">
      <c r="A43" s="161"/>
      <c r="B43" s="157"/>
      <c r="C43" s="166" t="s">
        <v>22</v>
      </c>
      <c r="D43" s="167"/>
      <c r="E43" s="167"/>
      <c r="F43" s="167"/>
      <c r="G43" s="167"/>
      <c r="H43" s="168"/>
      <c r="I43" s="13"/>
      <c r="J43" s="72"/>
      <c r="K43" s="73"/>
      <c r="L43" s="73"/>
      <c r="M43" s="74"/>
      <c r="N43" s="74"/>
      <c r="O43" s="74"/>
      <c r="P43" s="13"/>
      <c r="Q43" s="15"/>
      <c r="R43" s="55"/>
      <c r="S43" s="61"/>
      <c r="X43" s="11"/>
    </row>
    <row r="44" spans="1:24" s="1" customFormat="1" ht="111" customHeight="1" thickBot="1" x14ac:dyDescent="0.3">
      <c r="A44" s="161"/>
      <c r="B44" s="157"/>
      <c r="C44" s="166" t="s">
        <v>23</v>
      </c>
      <c r="D44" s="167"/>
      <c r="E44" s="167"/>
      <c r="F44" s="167"/>
      <c r="G44" s="167"/>
      <c r="H44" s="168"/>
      <c r="I44" s="125" t="s">
        <v>408</v>
      </c>
      <c r="J44" s="67" t="s">
        <v>293</v>
      </c>
      <c r="K44" s="67" t="s">
        <v>293</v>
      </c>
      <c r="L44" s="67" t="s">
        <v>293</v>
      </c>
      <c r="M44" s="21" t="s">
        <v>293</v>
      </c>
      <c r="N44" s="21" t="s">
        <v>293</v>
      </c>
      <c r="O44" s="21" t="s">
        <v>293</v>
      </c>
      <c r="P44" s="147" t="s">
        <v>395</v>
      </c>
      <c r="Q44" s="15" t="s">
        <v>400</v>
      </c>
      <c r="R44" s="13" t="s">
        <v>339</v>
      </c>
      <c r="S44" s="31" t="s">
        <v>293</v>
      </c>
      <c r="X44" s="10"/>
    </row>
    <row r="45" spans="1:24" s="1" customFormat="1" ht="69.900000000000006" hidden="1" customHeight="1" thickBot="1" x14ac:dyDescent="0.3">
      <c r="A45" s="161"/>
      <c r="B45" s="158"/>
      <c r="C45" s="169" t="s">
        <v>24</v>
      </c>
      <c r="D45" s="170"/>
      <c r="E45" s="170"/>
      <c r="F45" s="170"/>
      <c r="G45" s="170"/>
      <c r="H45" s="171"/>
      <c r="I45" s="24"/>
      <c r="J45" s="73"/>
      <c r="K45" s="73"/>
      <c r="L45" s="73"/>
      <c r="M45" s="74"/>
      <c r="N45" s="74"/>
      <c r="O45" s="74"/>
      <c r="P45" s="24"/>
      <c r="Q45" s="26"/>
      <c r="R45" s="24"/>
      <c r="S45" s="33"/>
      <c r="X45" s="10"/>
    </row>
    <row r="46" spans="1:24" s="1" customFormat="1" ht="69.900000000000006" hidden="1" customHeight="1" x14ac:dyDescent="0.25">
      <c r="A46" s="161"/>
      <c r="B46" s="153" t="s">
        <v>25</v>
      </c>
      <c r="C46" s="206" t="s">
        <v>26</v>
      </c>
      <c r="D46" s="207"/>
      <c r="E46" s="207"/>
      <c r="F46" s="207"/>
      <c r="G46" s="207"/>
      <c r="H46" s="208"/>
      <c r="I46" s="21"/>
      <c r="J46" s="22"/>
      <c r="K46" s="22"/>
      <c r="L46" s="22"/>
      <c r="M46" s="21"/>
      <c r="N46" s="21"/>
      <c r="O46" s="21"/>
      <c r="P46" s="21"/>
      <c r="Q46" s="23"/>
      <c r="R46" s="21"/>
      <c r="S46" s="32"/>
    </row>
    <row r="47" spans="1:24" s="1" customFormat="1" ht="96" hidden="1" customHeight="1" thickBot="1" x14ac:dyDescent="0.3">
      <c r="A47" s="162"/>
      <c r="B47" s="155"/>
      <c r="C47" s="169" t="s">
        <v>27</v>
      </c>
      <c r="D47" s="170"/>
      <c r="E47" s="170"/>
      <c r="F47" s="170"/>
      <c r="G47" s="170"/>
      <c r="H47" s="171"/>
      <c r="I47" s="24"/>
      <c r="J47" s="25"/>
      <c r="K47" s="25"/>
      <c r="L47" s="25"/>
      <c r="M47" s="24"/>
      <c r="N47" s="24"/>
      <c r="O47" s="24"/>
      <c r="P47" s="24"/>
      <c r="Q47" s="26"/>
      <c r="R47" s="24"/>
      <c r="S47" s="33"/>
      <c r="X47" s="12"/>
    </row>
    <row r="48" spans="1:24" s="1" customFormat="1" ht="20.100000000000001" hidden="1" customHeight="1" thickBot="1" x14ac:dyDescent="0.3">
      <c r="A48" s="17"/>
      <c r="B48" s="39"/>
      <c r="C48" s="51"/>
      <c r="D48" s="51"/>
      <c r="E48" s="51"/>
      <c r="F48" s="51"/>
      <c r="G48" s="51"/>
      <c r="H48" s="51"/>
      <c r="I48" s="62"/>
      <c r="J48" s="63"/>
      <c r="K48" s="63"/>
      <c r="L48" s="63"/>
      <c r="M48" s="63"/>
      <c r="N48" s="63"/>
      <c r="O48" s="63"/>
      <c r="P48" s="64"/>
      <c r="Q48" s="62"/>
      <c r="R48" s="65"/>
      <c r="S48" s="66"/>
      <c r="X48" s="12"/>
    </row>
    <row r="49" spans="1:24" s="1" customFormat="1" ht="153.75" hidden="1" customHeight="1" x14ac:dyDescent="0.25">
      <c r="A49" s="280" t="s">
        <v>28</v>
      </c>
      <c r="B49" s="197" t="s">
        <v>29</v>
      </c>
      <c r="C49" s="209" t="s">
        <v>30</v>
      </c>
      <c r="D49" s="210"/>
      <c r="E49" s="210"/>
      <c r="F49" s="210"/>
      <c r="G49" s="210"/>
      <c r="H49" s="211"/>
      <c r="I49" s="21"/>
      <c r="J49" s="22"/>
      <c r="K49" s="22"/>
      <c r="L49" s="22"/>
      <c r="M49" s="21"/>
      <c r="N49" s="21"/>
      <c r="O49" s="21"/>
      <c r="P49" s="21"/>
      <c r="Q49" s="23"/>
      <c r="R49" s="21"/>
      <c r="S49" s="32"/>
      <c r="X49" s="11"/>
    </row>
    <row r="50" spans="1:24" s="1" customFormat="1" ht="153.75" hidden="1" customHeight="1" x14ac:dyDescent="0.25">
      <c r="A50" s="281"/>
      <c r="B50" s="198"/>
      <c r="C50" s="212" t="s">
        <v>31</v>
      </c>
      <c r="D50" s="213"/>
      <c r="E50" s="213"/>
      <c r="F50" s="213"/>
      <c r="G50" s="213"/>
      <c r="H50" s="214"/>
      <c r="I50" s="13"/>
      <c r="J50" s="14"/>
      <c r="K50" s="14"/>
      <c r="L50" s="14"/>
      <c r="M50" s="13"/>
      <c r="N50" s="13"/>
      <c r="O50" s="13"/>
      <c r="P50" s="13"/>
      <c r="Q50" s="15"/>
      <c r="R50" s="13"/>
      <c r="S50" s="31"/>
      <c r="X50" s="11"/>
    </row>
    <row r="51" spans="1:24" s="1" customFormat="1" ht="153.75" hidden="1" customHeight="1" thickBot="1" x14ac:dyDescent="0.3">
      <c r="A51" s="281"/>
      <c r="B51" s="198"/>
      <c r="C51" s="212" t="s">
        <v>32</v>
      </c>
      <c r="D51" s="213"/>
      <c r="E51" s="213"/>
      <c r="F51" s="213"/>
      <c r="G51" s="213"/>
      <c r="H51" s="214"/>
      <c r="I51" s="13"/>
      <c r="J51" s="14"/>
      <c r="K51" s="14"/>
      <c r="L51" s="14"/>
      <c r="M51" s="13"/>
      <c r="N51" s="13"/>
      <c r="O51" s="13"/>
      <c r="P51" s="13"/>
      <c r="Q51" s="15"/>
      <c r="R51" s="13"/>
      <c r="S51" s="31"/>
      <c r="X51" s="11"/>
    </row>
    <row r="52" spans="1:24" s="1" customFormat="1" ht="123.75" customHeight="1" thickBot="1" x14ac:dyDescent="0.3">
      <c r="A52" s="281"/>
      <c r="B52" s="198"/>
      <c r="C52" s="212" t="s">
        <v>33</v>
      </c>
      <c r="D52" s="213"/>
      <c r="E52" s="213"/>
      <c r="F52" s="213"/>
      <c r="G52" s="213"/>
      <c r="H52" s="214"/>
      <c r="I52" s="125" t="s">
        <v>405</v>
      </c>
      <c r="J52" s="67" t="s">
        <v>293</v>
      </c>
      <c r="K52" s="67" t="s">
        <v>293</v>
      </c>
      <c r="L52" s="67" t="s">
        <v>293</v>
      </c>
      <c r="M52" s="21" t="s">
        <v>293</v>
      </c>
      <c r="N52" s="21" t="s">
        <v>293</v>
      </c>
      <c r="O52" s="21" t="s">
        <v>293</v>
      </c>
      <c r="P52" s="13" t="s">
        <v>396</v>
      </c>
      <c r="Q52" s="15" t="s">
        <v>412</v>
      </c>
      <c r="R52" s="13" t="s">
        <v>339</v>
      </c>
      <c r="S52" s="31" t="s">
        <v>293</v>
      </c>
      <c r="X52" s="11"/>
    </row>
    <row r="53" spans="1:24" s="1" customFormat="1" ht="69.900000000000006" hidden="1" customHeight="1" thickBot="1" x14ac:dyDescent="0.3">
      <c r="A53" s="281"/>
      <c r="B53" s="198"/>
      <c r="C53" s="212" t="s">
        <v>34</v>
      </c>
      <c r="D53" s="213"/>
      <c r="E53" s="213"/>
      <c r="F53" s="213"/>
      <c r="G53" s="213"/>
      <c r="H53" s="214"/>
      <c r="I53" s="13"/>
      <c r="J53" s="14"/>
      <c r="K53" s="14"/>
      <c r="L53" s="14"/>
      <c r="M53" s="13"/>
      <c r="N53" s="13"/>
      <c r="O53" s="13"/>
      <c r="P53" s="13"/>
      <c r="Q53" s="15"/>
      <c r="R53" s="13"/>
      <c r="S53" s="31"/>
      <c r="X53" s="11"/>
    </row>
    <row r="54" spans="1:24" s="1" customFormat="1" ht="116.25" customHeight="1" x14ac:dyDescent="0.25">
      <c r="A54" s="281"/>
      <c r="B54" s="198"/>
      <c r="C54" s="212" t="s">
        <v>35</v>
      </c>
      <c r="D54" s="213"/>
      <c r="E54" s="213"/>
      <c r="F54" s="213"/>
      <c r="G54" s="213"/>
      <c r="H54" s="214"/>
      <c r="I54" s="125" t="s">
        <v>409</v>
      </c>
      <c r="J54" s="67" t="s">
        <v>293</v>
      </c>
      <c r="K54" s="67" t="s">
        <v>293</v>
      </c>
      <c r="L54" s="67" t="s">
        <v>293</v>
      </c>
      <c r="M54" s="21" t="s">
        <v>293</v>
      </c>
      <c r="N54" s="21" t="s">
        <v>293</v>
      </c>
      <c r="O54" s="21" t="s">
        <v>293</v>
      </c>
      <c r="P54" s="13" t="s">
        <v>392</v>
      </c>
      <c r="Q54" s="15" t="s">
        <v>401</v>
      </c>
      <c r="R54" s="13" t="s">
        <v>339</v>
      </c>
      <c r="S54" s="31" t="s">
        <v>293</v>
      </c>
      <c r="X54" s="11"/>
    </row>
    <row r="55" spans="1:24" s="1" customFormat="1" ht="66.75" hidden="1" customHeight="1" x14ac:dyDescent="0.25">
      <c r="A55" s="281"/>
      <c r="B55" s="198"/>
      <c r="C55" s="212" t="s">
        <v>36</v>
      </c>
      <c r="D55" s="213"/>
      <c r="E55" s="213"/>
      <c r="F55" s="213"/>
      <c r="G55" s="213"/>
      <c r="H55" s="214"/>
      <c r="I55" s="13"/>
      <c r="J55" s="14"/>
      <c r="K55" s="14"/>
      <c r="L55" s="14"/>
      <c r="M55" s="13"/>
      <c r="N55" s="13"/>
      <c r="O55" s="13"/>
      <c r="P55" s="13"/>
      <c r="Q55" s="15"/>
      <c r="R55" s="13"/>
      <c r="S55" s="31"/>
      <c r="X55" s="11"/>
    </row>
    <row r="56" spans="1:24" s="1" customFormat="1" ht="77.25" customHeight="1" thickBot="1" x14ac:dyDescent="0.3">
      <c r="A56" s="281"/>
      <c r="B56" s="199"/>
      <c r="C56" s="215" t="s">
        <v>37</v>
      </c>
      <c r="D56" s="216"/>
      <c r="E56" s="216"/>
      <c r="F56" s="216"/>
      <c r="G56" s="216"/>
      <c r="H56" s="217"/>
      <c r="I56" s="24" t="s">
        <v>322</v>
      </c>
      <c r="J56" s="71" t="s">
        <v>293</v>
      </c>
      <c r="K56" s="14" t="s">
        <v>293</v>
      </c>
      <c r="L56" s="14" t="s">
        <v>293</v>
      </c>
      <c r="M56" s="13" t="s">
        <v>293</v>
      </c>
      <c r="N56" s="13" t="s">
        <v>293</v>
      </c>
      <c r="O56" s="13" t="s">
        <v>294</v>
      </c>
      <c r="P56" s="24"/>
      <c r="Q56" s="26"/>
      <c r="R56" s="13" t="s">
        <v>339</v>
      </c>
      <c r="S56" s="31" t="s">
        <v>293</v>
      </c>
      <c r="X56" s="11"/>
    </row>
    <row r="57" spans="1:24" s="1" customFormat="1" ht="75.75" customHeight="1" x14ac:dyDescent="0.25">
      <c r="A57" s="281"/>
      <c r="B57" s="197" t="s">
        <v>38</v>
      </c>
      <c r="C57" s="209" t="s">
        <v>39</v>
      </c>
      <c r="D57" s="210"/>
      <c r="E57" s="210"/>
      <c r="F57" s="210"/>
      <c r="G57" s="210"/>
      <c r="H57" s="211"/>
      <c r="I57" s="125" t="s">
        <v>404</v>
      </c>
      <c r="J57" s="67" t="s">
        <v>293</v>
      </c>
      <c r="K57" s="67" t="s">
        <v>293</v>
      </c>
      <c r="L57" s="67" t="s">
        <v>293</v>
      </c>
      <c r="M57" s="21" t="s">
        <v>293</v>
      </c>
      <c r="N57" s="21" t="s">
        <v>293</v>
      </c>
      <c r="O57" s="21" t="s">
        <v>293</v>
      </c>
      <c r="P57" s="21" t="s">
        <v>393</v>
      </c>
      <c r="Q57" s="23" t="s">
        <v>402</v>
      </c>
      <c r="R57" s="13" t="s">
        <v>339</v>
      </c>
      <c r="S57" s="31" t="s">
        <v>293</v>
      </c>
      <c r="X57" s="10"/>
    </row>
    <row r="58" spans="1:24" s="1" customFormat="1" ht="69.900000000000006" hidden="1" customHeight="1" x14ac:dyDescent="0.25">
      <c r="A58" s="281"/>
      <c r="B58" s="198"/>
      <c r="C58" s="212" t="s">
        <v>40</v>
      </c>
      <c r="D58" s="213"/>
      <c r="E58" s="213"/>
      <c r="F58" s="213"/>
      <c r="G58" s="213"/>
      <c r="H58" s="214"/>
      <c r="I58" s="13"/>
      <c r="J58" s="14"/>
      <c r="K58" s="14"/>
      <c r="L58" s="14"/>
      <c r="M58" s="13"/>
      <c r="N58" s="13"/>
      <c r="O58" s="13"/>
      <c r="P58" s="13"/>
      <c r="Q58" s="15"/>
      <c r="R58" s="13"/>
      <c r="S58" s="31"/>
      <c r="X58" s="11"/>
    </row>
    <row r="59" spans="1:24" s="1" customFormat="1" ht="69.900000000000006" hidden="1" customHeight="1" x14ac:dyDescent="0.25">
      <c r="A59" s="281"/>
      <c r="B59" s="198"/>
      <c r="C59" s="212" t="s">
        <v>41</v>
      </c>
      <c r="D59" s="213"/>
      <c r="E59" s="213"/>
      <c r="F59" s="213"/>
      <c r="G59" s="213"/>
      <c r="H59" s="214"/>
      <c r="I59" s="13"/>
      <c r="J59" s="14"/>
      <c r="K59" s="14"/>
      <c r="L59" s="14"/>
      <c r="M59" s="13"/>
      <c r="N59" s="13"/>
      <c r="O59" s="13"/>
      <c r="P59" s="13"/>
      <c r="Q59" s="15"/>
      <c r="R59" s="13"/>
      <c r="S59" s="31"/>
      <c r="X59" s="11"/>
    </row>
    <row r="60" spans="1:24" s="1" customFormat="1" ht="69.900000000000006" hidden="1" customHeight="1" x14ac:dyDescent="0.25">
      <c r="A60" s="281"/>
      <c r="B60" s="198"/>
      <c r="C60" s="212" t="s">
        <v>42</v>
      </c>
      <c r="D60" s="213"/>
      <c r="E60" s="213"/>
      <c r="F60" s="213"/>
      <c r="G60" s="213"/>
      <c r="H60" s="214"/>
      <c r="I60" s="13"/>
      <c r="J60" s="14"/>
      <c r="K60" s="14"/>
      <c r="L60" s="14"/>
      <c r="M60" s="13"/>
      <c r="N60" s="13"/>
      <c r="O60" s="13"/>
      <c r="P60" s="13"/>
      <c r="Q60" s="15"/>
      <c r="R60" s="13"/>
      <c r="S60" s="31"/>
      <c r="X60" s="11"/>
    </row>
    <row r="61" spans="1:24" s="1" customFormat="1" ht="69.900000000000006" hidden="1" customHeight="1" x14ac:dyDescent="0.25">
      <c r="A61" s="281"/>
      <c r="B61" s="198"/>
      <c r="C61" s="212" t="s">
        <v>43</v>
      </c>
      <c r="D61" s="213"/>
      <c r="E61" s="213"/>
      <c r="F61" s="213"/>
      <c r="G61" s="213"/>
      <c r="H61" s="214"/>
      <c r="I61" s="13"/>
      <c r="J61" s="14"/>
      <c r="K61" s="14"/>
      <c r="L61" s="14"/>
      <c r="M61" s="13"/>
      <c r="N61" s="13"/>
      <c r="O61" s="13"/>
      <c r="P61" s="13"/>
      <c r="Q61" s="15"/>
      <c r="R61" s="13"/>
      <c r="S61" s="31"/>
      <c r="X61" s="11"/>
    </row>
    <row r="62" spans="1:24" s="1" customFormat="1" ht="69.900000000000006" hidden="1" customHeight="1" x14ac:dyDescent="0.25">
      <c r="A62" s="281"/>
      <c r="B62" s="198"/>
      <c r="C62" s="212" t="s">
        <v>305</v>
      </c>
      <c r="D62" s="213"/>
      <c r="E62" s="213"/>
      <c r="F62" s="213"/>
      <c r="G62" s="213"/>
      <c r="H62" s="214"/>
      <c r="I62" s="13"/>
      <c r="J62" s="14"/>
      <c r="K62" s="14"/>
      <c r="L62" s="14"/>
      <c r="M62" s="13"/>
      <c r="N62" s="13"/>
      <c r="O62" s="13"/>
      <c r="P62" s="13"/>
      <c r="Q62" s="15"/>
      <c r="R62" s="13"/>
      <c r="S62" s="31"/>
      <c r="X62" s="11"/>
    </row>
    <row r="63" spans="1:24" s="1" customFormat="1" ht="69.900000000000006" hidden="1" customHeight="1" x14ac:dyDescent="0.25">
      <c r="A63" s="281"/>
      <c r="B63" s="198"/>
      <c r="C63" s="212" t="s">
        <v>44</v>
      </c>
      <c r="D63" s="213"/>
      <c r="E63" s="213"/>
      <c r="F63" s="213"/>
      <c r="G63" s="213"/>
      <c r="H63" s="214"/>
      <c r="I63" s="13"/>
      <c r="J63" s="14"/>
      <c r="K63" s="14"/>
      <c r="L63" s="14"/>
      <c r="M63" s="13"/>
      <c r="N63" s="13"/>
      <c r="O63" s="13"/>
      <c r="P63" s="13"/>
      <c r="Q63" s="15"/>
      <c r="R63" s="13"/>
      <c r="S63" s="31"/>
      <c r="X63" s="11"/>
    </row>
    <row r="64" spans="1:24" s="1" customFormat="1" ht="69.900000000000006" hidden="1" customHeight="1" x14ac:dyDescent="0.25">
      <c r="A64" s="281"/>
      <c r="B64" s="198"/>
      <c r="C64" s="212" t="s">
        <v>45</v>
      </c>
      <c r="D64" s="213"/>
      <c r="E64" s="213"/>
      <c r="F64" s="213"/>
      <c r="G64" s="213"/>
      <c r="H64" s="214"/>
      <c r="I64" s="13"/>
      <c r="J64" s="14"/>
      <c r="K64" s="14"/>
      <c r="L64" s="14"/>
      <c r="M64" s="13"/>
      <c r="N64" s="13"/>
      <c r="O64" s="13"/>
      <c r="P64" s="13"/>
      <c r="Q64" s="15"/>
      <c r="R64" s="13"/>
      <c r="S64" s="31"/>
      <c r="X64" s="11"/>
    </row>
    <row r="65" spans="1:24" s="1" customFormat="1" ht="69.900000000000006" hidden="1" customHeight="1" thickBot="1" x14ac:dyDescent="0.3">
      <c r="A65" s="281"/>
      <c r="B65" s="198"/>
      <c r="C65" s="215" t="s">
        <v>46</v>
      </c>
      <c r="D65" s="216"/>
      <c r="E65" s="216"/>
      <c r="F65" s="216"/>
      <c r="G65" s="216"/>
      <c r="H65" s="217"/>
      <c r="I65" s="75"/>
      <c r="J65" s="76"/>
      <c r="K65" s="76"/>
      <c r="L65" s="76"/>
      <c r="M65" s="75"/>
      <c r="N65" s="75"/>
      <c r="O65" s="75"/>
      <c r="P65" s="75"/>
      <c r="Q65" s="77"/>
      <c r="R65" s="75"/>
      <c r="S65" s="78"/>
      <c r="X65" s="11"/>
    </row>
    <row r="66" spans="1:24" s="1" customFormat="1" ht="111.75" hidden="1" customHeight="1" x14ac:dyDescent="0.25">
      <c r="A66" s="281"/>
      <c r="B66" s="200" t="s">
        <v>47</v>
      </c>
      <c r="C66" s="209" t="s">
        <v>48</v>
      </c>
      <c r="D66" s="210"/>
      <c r="E66" s="210"/>
      <c r="F66" s="210"/>
      <c r="G66" s="210"/>
      <c r="H66" s="211"/>
      <c r="I66" s="79"/>
      <c r="J66" s="80"/>
      <c r="K66" s="80"/>
      <c r="L66" s="80"/>
      <c r="M66" s="79"/>
      <c r="N66" s="79"/>
      <c r="O66" s="79"/>
      <c r="P66" s="79"/>
      <c r="Q66" s="81"/>
      <c r="R66" s="79"/>
      <c r="S66" s="82"/>
      <c r="T66" s="10"/>
      <c r="X66" s="12"/>
    </row>
    <row r="67" spans="1:24" s="1" customFormat="1" ht="69.900000000000006" hidden="1" customHeight="1" x14ac:dyDescent="0.25">
      <c r="A67" s="281"/>
      <c r="B67" s="201"/>
      <c r="C67" s="212" t="s">
        <v>49</v>
      </c>
      <c r="D67" s="213"/>
      <c r="E67" s="213"/>
      <c r="F67" s="213"/>
      <c r="G67" s="213"/>
      <c r="H67" s="214"/>
      <c r="I67" s="53"/>
      <c r="J67" s="71"/>
      <c r="K67" s="71"/>
      <c r="L67" s="71"/>
      <c r="M67" s="53"/>
      <c r="N67" s="53"/>
      <c r="O67" s="53"/>
      <c r="P67" s="53"/>
      <c r="Q67" s="54"/>
      <c r="R67" s="53"/>
      <c r="S67" s="83"/>
      <c r="T67" s="10"/>
    </row>
    <row r="68" spans="1:24" s="1" customFormat="1" ht="69.900000000000006" hidden="1" customHeight="1" x14ac:dyDescent="0.25">
      <c r="A68" s="281"/>
      <c r="B68" s="201"/>
      <c r="C68" s="212" t="s">
        <v>50</v>
      </c>
      <c r="D68" s="213"/>
      <c r="E68" s="213"/>
      <c r="F68" s="213"/>
      <c r="G68" s="213"/>
      <c r="H68" s="214"/>
      <c r="I68" s="53"/>
      <c r="J68" s="71"/>
      <c r="K68" s="71"/>
      <c r="L68" s="71"/>
      <c r="M68" s="53"/>
      <c r="N68" s="53"/>
      <c r="O68" s="53"/>
      <c r="P68" s="53"/>
      <c r="Q68" s="54"/>
      <c r="R68" s="53"/>
      <c r="S68" s="83"/>
      <c r="T68" s="10"/>
    </row>
    <row r="69" spans="1:24" s="1" customFormat="1" ht="69.900000000000006" hidden="1" customHeight="1" x14ac:dyDescent="0.25">
      <c r="A69" s="281"/>
      <c r="B69" s="201"/>
      <c r="C69" s="212" t="s">
        <v>51</v>
      </c>
      <c r="D69" s="213"/>
      <c r="E69" s="213"/>
      <c r="F69" s="213"/>
      <c r="G69" s="213"/>
      <c r="H69" s="214"/>
      <c r="I69" s="53"/>
      <c r="J69" s="71"/>
      <c r="K69" s="71"/>
      <c r="L69" s="71"/>
      <c r="M69" s="53"/>
      <c r="N69" s="53"/>
      <c r="O69" s="53"/>
      <c r="P69" s="53"/>
      <c r="Q69" s="54"/>
      <c r="R69" s="53"/>
      <c r="S69" s="83"/>
      <c r="T69" s="10"/>
    </row>
    <row r="70" spans="1:24" s="1" customFormat="1" ht="69.900000000000006" hidden="1" customHeight="1" thickBot="1" x14ac:dyDescent="0.3">
      <c r="A70" s="281"/>
      <c r="B70" s="202"/>
      <c r="C70" s="304" t="s">
        <v>52</v>
      </c>
      <c r="D70" s="305"/>
      <c r="E70" s="305"/>
      <c r="F70" s="305"/>
      <c r="G70" s="305"/>
      <c r="H70" s="306"/>
      <c r="I70" s="84"/>
      <c r="J70" s="85"/>
      <c r="K70" s="85"/>
      <c r="L70" s="85"/>
      <c r="M70" s="84"/>
      <c r="N70" s="84"/>
      <c r="O70" s="84"/>
      <c r="P70" s="84"/>
      <c r="Q70" s="86"/>
      <c r="R70" s="84"/>
      <c r="S70" s="87"/>
      <c r="T70" s="10"/>
    </row>
    <row r="71" spans="1:24" s="1" customFormat="1" ht="69.900000000000006" hidden="1" customHeight="1" x14ac:dyDescent="0.25">
      <c r="A71" s="281"/>
      <c r="B71" s="197" t="s">
        <v>53</v>
      </c>
      <c r="C71" s="307" t="s">
        <v>54</v>
      </c>
      <c r="D71" s="308"/>
      <c r="E71" s="308"/>
      <c r="F71" s="308"/>
      <c r="G71" s="308"/>
      <c r="H71" s="309"/>
      <c r="I71" s="21"/>
      <c r="J71" s="22"/>
      <c r="K71" s="22"/>
      <c r="L71" s="22"/>
      <c r="M71" s="21"/>
      <c r="N71" s="21"/>
      <c r="O71" s="21"/>
      <c r="P71" s="21"/>
      <c r="Q71" s="23"/>
      <c r="R71" s="21"/>
      <c r="S71" s="32"/>
    </row>
    <row r="72" spans="1:24" s="1" customFormat="1" ht="99" hidden="1" customHeight="1" x14ac:dyDescent="0.25">
      <c r="A72" s="281"/>
      <c r="B72" s="198"/>
      <c r="C72" s="203" t="s">
        <v>55</v>
      </c>
      <c r="D72" s="204"/>
      <c r="E72" s="204"/>
      <c r="F72" s="204"/>
      <c r="G72" s="204"/>
      <c r="H72" s="205"/>
      <c r="I72" s="13"/>
      <c r="J72" s="72"/>
      <c r="K72" s="73"/>
      <c r="L72" s="73"/>
      <c r="M72" s="74"/>
      <c r="N72" s="74"/>
      <c r="O72" s="74"/>
      <c r="P72" s="13"/>
      <c r="Q72" s="15"/>
      <c r="R72" s="13"/>
      <c r="S72" s="31"/>
    </row>
    <row r="73" spans="1:24" s="1" customFormat="1" ht="69.900000000000006" hidden="1" customHeight="1" x14ac:dyDescent="0.25">
      <c r="A73" s="281"/>
      <c r="B73" s="198"/>
      <c r="C73" s="203" t="s">
        <v>56</v>
      </c>
      <c r="D73" s="204"/>
      <c r="E73" s="204"/>
      <c r="F73" s="204"/>
      <c r="G73" s="204"/>
      <c r="H73" s="205"/>
      <c r="I73" s="13"/>
      <c r="J73" s="14"/>
      <c r="K73" s="14"/>
      <c r="L73" s="14"/>
      <c r="M73" s="13"/>
      <c r="N73" s="13"/>
      <c r="O73" s="13"/>
      <c r="P73" s="13"/>
      <c r="Q73" s="15"/>
      <c r="R73" s="13"/>
      <c r="S73" s="31"/>
    </row>
    <row r="74" spans="1:24" s="1" customFormat="1" ht="69.900000000000006" hidden="1" customHeight="1" x14ac:dyDescent="0.25">
      <c r="A74" s="281"/>
      <c r="B74" s="198"/>
      <c r="C74" s="203" t="s">
        <v>57</v>
      </c>
      <c r="D74" s="204"/>
      <c r="E74" s="204"/>
      <c r="F74" s="204"/>
      <c r="G74" s="204"/>
      <c r="H74" s="205"/>
      <c r="I74" s="13"/>
      <c r="J74" s="14"/>
      <c r="K74" s="14"/>
      <c r="L74" s="14"/>
      <c r="M74" s="13"/>
      <c r="N74" s="13"/>
      <c r="O74" s="13"/>
      <c r="P74" s="13"/>
      <c r="Q74" s="15"/>
      <c r="R74" s="13"/>
      <c r="S74" s="31"/>
    </row>
    <row r="75" spans="1:24" s="1" customFormat="1" ht="69.900000000000006" hidden="1" customHeight="1" x14ac:dyDescent="0.25">
      <c r="A75" s="281"/>
      <c r="B75" s="198"/>
      <c r="C75" s="203" t="s">
        <v>58</v>
      </c>
      <c r="D75" s="204"/>
      <c r="E75" s="204"/>
      <c r="F75" s="204"/>
      <c r="G75" s="204"/>
      <c r="H75" s="205"/>
      <c r="I75" s="13"/>
      <c r="J75" s="72"/>
      <c r="K75" s="73"/>
      <c r="L75" s="73"/>
      <c r="M75" s="74"/>
      <c r="N75" s="74"/>
      <c r="O75" s="74"/>
      <c r="P75" s="13"/>
      <c r="Q75" s="15"/>
      <c r="R75" s="13"/>
      <c r="S75" s="31"/>
    </row>
    <row r="76" spans="1:24" s="1" customFormat="1" ht="69.900000000000006" hidden="1" customHeight="1" thickBot="1" x14ac:dyDescent="0.3">
      <c r="A76" s="282"/>
      <c r="B76" s="199"/>
      <c r="C76" s="301" t="s">
        <v>59</v>
      </c>
      <c r="D76" s="302"/>
      <c r="E76" s="302"/>
      <c r="F76" s="302"/>
      <c r="G76" s="302"/>
      <c r="H76" s="303"/>
      <c r="I76" s="24"/>
      <c r="J76" s="25"/>
      <c r="K76" s="25"/>
      <c r="L76" s="25"/>
      <c r="M76" s="24"/>
      <c r="N76" s="24"/>
      <c r="O76" s="24"/>
      <c r="P76" s="24"/>
      <c r="Q76" s="26"/>
      <c r="R76" s="24"/>
      <c r="S76" s="33"/>
      <c r="T76" s="12"/>
    </row>
    <row r="77" spans="1:24" s="1" customFormat="1" ht="12.75" hidden="1" customHeight="1" x14ac:dyDescent="0.25">
      <c r="A77" s="222" t="s">
        <v>28</v>
      </c>
      <c r="B77" s="225" t="s">
        <v>60</v>
      </c>
      <c r="C77" s="234" t="s">
        <v>306</v>
      </c>
      <c r="D77" s="235"/>
      <c r="E77" s="235"/>
      <c r="F77" s="235"/>
      <c r="G77" s="235"/>
      <c r="H77" s="236"/>
      <c r="I77" s="21"/>
      <c r="J77" s="22"/>
      <c r="K77" s="22"/>
      <c r="L77" s="22"/>
      <c r="M77" s="21"/>
      <c r="N77" s="21"/>
      <c r="O77" s="21"/>
      <c r="P77" s="21"/>
      <c r="Q77" s="23"/>
      <c r="R77" s="21"/>
      <c r="S77" s="32"/>
      <c r="T77" s="16"/>
    </row>
    <row r="78" spans="1:24" s="1" customFormat="1" ht="65.25" customHeight="1" thickBot="1" x14ac:dyDescent="0.3">
      <c r="A78" s="223"/>
      <c r="B78" s="226"/>
      <c r="C78" s="228" t="s">
        <v>61</v>
      </c>
      <c r="D78" s="229"/>
      <c r="E78" s="229"/>
      <c r="F78" s="229"/>
      <c r="G78" s="229"/>
      <c r="H78" s="230"/>
      <c r="I78" s="13" t="s">
        <v>323</v>
      </c>
      <c r="J78" s="71" t="s">
        <v>293</v>
      </c>
      <c r="K78" s="14" t="s">
        <v>293</v>
      </c>
      <c r="L78" s="14" t="s">
        <v>293</v>
      </c>
      <c r="M78" s="13" t="s">
        <v>293</v>
      </c>
      <c r="N78" s="13" t="s">
        <v>293</v>
      </c>
      <c r="O78" s="13" t="s">
        <v>294</v>
      </c>
      <c r="P78" s="13"/>
      <c r="Q78" s="15"/>
      <c r="R78" s="13" t="s">
        <v>339</v>
      </c>
      <c r="S78" s="31" t="s">
        <v>293</v>
      </c>
      <c r="T78" s="16"/>
    </row>
    <row r="79" spans="1:24" s="1" customFormat="1" ht="69.900000000000006" hidden="1" customHeight="1" x14ac:dyDescent="0.25">
      <c r="A79" s="223"/>
      <c r="B79" s="226"/>
      <c r="C79" s="228" t="s">
        <v>307</v>
      </c>
      <c r="D79" s="229"/>
      <c r="E79" s="229"/>
      <c r="F79" s="229"/>
      <c r="G79" s="229"/>
      <c r="H79" s="230"/>
      <c r="I79" s="13"/>
      <c r="J79" s="14"/>
      <c r="K79" s="14"/>
      <c r="L79" s="14"/>
      <c r="M79" s="13"/>
      <c r="N79" s="13"/>
      <c r="O79" s="13"/>
      <c r="P79" s="13"/>
      <c r="Q79" s="15"/>
      <c r="R79" s="13"/>
      <c r="S79" s="31"/>
      <c r="T79" s="16"/>
    </row>
    <row r="80" spans="1:24" s="1" customFormat="1" ht="117" hidden="1" customHeight="1" x14ac:dyDescent="0.25">
      <c r="A80" s="223"/>
      <c r="B80" s="226"/>
      <c r="C80" s="228" t="s">
        <v>308</v>
      </c>
      <c r="D80" s="229"/>
      <c r="E80" s="229"/>
      <c r="F80" s="229"/>
      <c r="G80" s="229"/>
      <c r="H80" s="230"/>
      <c r="I80" s="13"/>
      <c r="J80" s="14"/>
      <c r="K80" s="14"/>
      <c r="L80" s="14"/>
      <c r="M80" s="13"/>
      <c r="N80" s="13"/>
      <c r="O80" s="13"/>
      <c r="P80" s="13"/>
      <c r="Q80" s="15"/>
      <c r="R80" s="13"/>
      <c r="S80" s="31"/>
      <c r="T80" s="16"/>
    </row>
    <row r="81" spans="1:20" s="1" customFormat="1" ht="120.75" hidden="1" customHeight="1" x14ac:dyDescent="0.25">
      <c r="A81" s="223"/>
      <c r="B81" s="226"/>
      <c r="C81" s="228" t="s">
        <v>62</v>
      </c>
      <c r="D81" s="229"/>
      <c r="E81" s="229"/>
      <c r="F81" s="229"/>
      <c r="G81" s="229"/>
      <c r="H81" s="230"/>
      <c r="I81" s="13"/>
      <c r="J81" s="14"/>
      <c r="K81" s="14"/>
      <c r="L81" s="14"/>
      <c r="M81" s="13"/>
      <c r="N81" s="13"/>
      <c r="O81" s="13"/>
      <c r="P81" s="13"/>
      <c r="Q81" s="15"/>
      <c r="R81" s="13"/>
      <c r="S81" s="31"/>
      <c r="T81" s="16"/>
    </row>
    <row r="82" spans="1:20" s="1" customFormat="1" ht="69.900000000000006" hidden="1" customHeight="1" x14ac:dyDescent="0.25">
      <c r="A82" s="223"/>
      <c r="B82" s="226"/>
      <c r="C82" s="228" t="s">
        <v>309</v>
      </c>
      <c r="D82" s="229"/>
      <c r="E82" s="229"/>
      <c r="F82" s="229"/>
      <c r="G82" s="229"/>
      <c r="H82" s="230"/>
      <c r="I82" s="13"/>
      <c r="J82" s="14"/>
      <c r="K82" s="14"/>
      <c r="L82" s="14"/>
      <c r="M82" s="13"/>
      <c r="N82" s="13"/>
      <c r="O82" s="13"/>
      <c r="P82" s="13"/>
      <c r="Q82" s="15"/>
      <c r="R82" s="13"/>
      <c r="S82" s="31"/>
      <c r="T82" s="16"/>
    </row>
    <row r="83" spans="1:20" s="1" customFormat="1" ht="69.900000000000006" hidden="1" customHeight="1" thickBot="1" x14ac:dyDescent="0.3">
      <c r="A83" s="224"/>
      <c r="B83" s="227"/>
      <c r="C83" s="231" t="s">
        <v>63</v>
      </c>
      <c r="D83" s="232"/>
      <c r="E83" s="232"/>
      <c r="F83" s="232"/>
      <c r="G83" s="232"/>
      <c r="H83" s="233"/>
      <c r="I83" s="24"/>
      <c r="J83" s="25"/>
      <c r="K83" s="25"/>
      <c r="L83" s="25"/>
      <c r="M83" s="24"/>
      <c r="N83" s="24"/>
      <c r="O83" s="24"/>
      <c r="P83" s="24"/>
      <c r="Q83" s="26"/>
      <c r="R83" s="24"/>
      <c r="S83" s="33"/>
      <c r="T83" s="16"/>
    </row>
    <row r="84" spans="1:20" s="1" customFormat="1" ht="20.100000000000001" hidden="1" customHeight="1" thickBot="1" x14ac:dyDescent="0.3">
      <c r="A84" s="17"/>
      <c r="B84" s="40"/>
      <c r="C84" s="51"/>
      <c r="D84" s="51"/>
      <c r="E84" s="51"/>
      <c r="F84" s="51"/>
      <c r="G84" s="51"/>
      <c r="H84" s="51"/>
      <c r="I84" s="62"/>
      <c r="J84" s="65"/>
      <c r="K84" s="65"/>
      <c r="L84" s="65"/>
      <c r="M84" s="65"/>
      <c r="N84" s="65"/>
      <c r="O84" s="65"/>
      <c r="P84" s="62"/>
      <c r="Q84" s="62"/>
      <c r="R84" s="65"/>
      <c r="S84" s="66"/>
    </row>
    <row r="85" spans="1:20" s="1" customFormat="1" ht="58.5" customHeight="1" thickBot="1" x14ac:dyDescent="0.3">
      <c r="A85" s="218" t="s">
        <v>64</v>
      </c>
      <c r="B85" s="153" t="s">
        <v>65</v>
      </c>
      <c r="C85" s="219" t="s">
        <v>66</v>
      </c>
      <c r="D85" s="220"/>
      <c r="E85" s="220"/>
      <c r="F85" s="220"/>
      <c r="G85" s="220"/>
      <c r="H85" s="221"/>
      <c r="I85" s="21" t="s">
        <v>328</v>
      </c>
      <c r="J85" s="71" t="s">
        <v>293</v>
      </c>
      <c r="K85" s="14" t="s">
        <v>293</v>
      </c>
      <c r="L85" s="14" t="s">
        <v>293</v>
      </c>
      <c r="M85" s="13" t="s">
        <v>293</v>
      </c>
      <c r="N85" s="13" t="s">
        <v>293</v>
      </c>
      <c r="O85" s="13" t="s">
        <v>294</v>
      </c>
      <c r="P85" s="21"/>
      <c r="Q85" s="23"/>
      <c r="R85" s="13" t="s">
        <v>339</v>
      </c>
      <c r="S85" s="31" t="s">
        <v>293</v>
      </c>
      <c r="T85" s="11"/>
    </row>
    <row r="86" spans="1:20" s="1" customFormat="1" ht="96.75" hidden="1" customHeight="1" x14ac:dyDescent="0.25">
      <c r="A86" s="161"/>
      <c r="B86" s="154"/>
      <c r="C86" s="219" t="s">
        <v>67</v>
      </c>
      <c r="D86" s="220"/>
      <c r="E86" s="220"/>
      <c r="F86" s="220"/>
      <c r="G86" s="220"/>
      <c r="H86" s="221"/>
      <c r="I86" s="13"/>
      <c r="J86" s="14"/>
      <c r="K86" s="14"/>
      <c r="L86" s="14"/>
      <c r="M86" s="13"/>
      <c r="N86" s="13"/>
      <c r="O86" s="13"/>
      <c r="P86" s="13"/>
      <c r="Q86" s="15"/>
      <c r="R86" s="13"/>
      <c r="S86" s="31"/>
      <c r="T86" s="11"/>
    </row>
    <row r="87" spans="1:20" s="1" customFormat="1" ht="94.5" hidden="1" customHeight="1" x14ac:dyDescent="0.25">
      <c r="A87" s="161"/>
      <c r="B87" s="154"/>
      <c r="C87" s="219" t="s">
        <v>68</v>
      </c>
      <c r="D87" s="220"/>
      <c r="E87" s="220"/>
      <c r="F87" s="220"/>
      <c r="G87" s="220"/>
      <c r="H87" s="221"/>
      <c r="I87" s="13"/>
      <c r="J87" s="14"/>
      <c r="K87" s="14"/>
      <c r="L87" s="14"/>
      <c r="M87" s="13"/>
      <c r="N87" s="13"/>
      <c r="O87" s="13"/>
      <c r="P87" s="13"/>
      <c r="Q87" s="15"/>
      <c r="R87" s="13"/>
      <c r="S87" s="31"/>
      <c r="T87" s="11"/>
    </row>
    <row r="88" spans="1:20" s="1" customFormat="1" ht="155.25" hidden="1" customHeight="1" x14ac:dyDescent="0.25">
      <c r="A88" s="161"/>
      <c r="B88" s="154"/>
      <c r="C88" s="219" t="s">
        <v>69</v>
      </c>
      <c r="D88" s="220"/>
      <c r="E88" s="220"/>
      <c r="F88" s="220"/>
      <c r="G88" s="220"/>
      <c r="H88" s="221"/>
      <c r="I88" s="13"/>
      <c r="J88" s="14"/>
      <c r="K88" s="14"/>
      <c r="L88" s="14"/>
      <c r="M88" s="13"/>
      <c r="N88" s="13"/>
      <c r="O88" s="13"/>
      <c r="P88" s="13"/>
      <c r="Q88" s="15"/>
      <c r="R88" s="13"/>
      <c r="S88" s="31"/>
      <c r="T88" s="11"/>
    </row>
    <row r="89" spans="1:20" s="1" customFormat="1" ht="136.5" hidden="1" customHeight="1" x14ac:dyDescent="0.25">
      <c r="A89" s="161"/>
      <c r="B89" s="154"/>
      <c r="C89" s="219" t="s">
        <v>70</v>
      </c>
      <c r="D89" s="220"/>
      <c r="E89" s="220"/>
      <c r="F89" s="220"/>
      <c r="G89" s="220"/>
      <c r="H89" s="221"/>
      <c r="I89" s="13"/>
      <c r="J89" s="14"/>
      <c r="K89" s="14"/>
      <c r="L89" s="14"/>
      <c r="M89" s="13"/>
      <c r="N89" s="13"/>
      <c r="O89" s="13"/>
      <c r="P89" s="13"/>
      <c r="Q89" s="15"/>
      <c r="R89" s="13"/>
      <c r="S89" s="31"/>
      <c r="T89" s="11"/>
    </row>
    <row r="90" spans="1:20" s="1" customFormat="1" ht="140.25" hidden="1" customHeight="1" x14ac:dyDescent="0.25">
      <c r="A90" s="161"/>
      <c r="B90" s="154"/>
      <c r="C90" s="219" t="s">
        <v>71</v>
      </c>
      <c r="D90" s="220"/>
      <c r="E90" s="220"/>
      <c r="F90" s="220"/>
      <c r="G90" s="220"/>
      <c r="H90" s="221"/>
      <c r="I90" s="13"/>
      <c r="J90" s="60"/>
      <c r="K90" s="60"/>
      <c r="L90" s="60"/>
      <c r="M90" s="55"/>
      <c r="N90" s="55"/>
      <c r="O90" s="55"/>
      <c r="P90" s="13"/>
      <c r="Q90" s="15"/>
      <c r="R90" s="55"/>
      <c r="S90" s="61"/>
      <c r="T90" s="11"/>
    </row>
    <row r="91" spans="1:20" s="1" customFormat="1" ht="69.900000000000006" hidden="1" customHeight="1" x14ac:dyDescent="0.25">
      <c r="A91" s="161"/>
      <c r="B91" s="154"/>
      <c r="C91" s="219" t="s">
        <v>72</v>
      </c>
      <c r="D91" s="220"/>
      <c r="E91" s="220"/>
      <c r="F91" s="220"/>
      <c r="G91" s="220"/>
      <c r="H91" s="221"/>
      <c r="I91" s="13"/>
      <c r="J91" s="60"/>
      <c r="K91" s="60"/>
      <c r="L91" s="60"/>
      <c r="M91" s="55"/>
      <c r="N91" s="55"/>
      <c r="O91" s="55"/>
      <c r="P91" s="13"/>
      <c r="Q91" s="15"/>
      <c r="R91" s="55"/>
      <c r="S91" s="61"/>
      <c r="T91" s="11"/>
    </row>
    <row r="92" spans="1:20" s="1" customFormat="1" ht="188.25" hidden="1" customHeight="1" x14ac:dyDescent="0.25">
      <c r="A92" s="161"/>
      <c r="B92" s="154"/>
      <c r="C92" s="219" t="s">
        <v>73</v>
      </c>
      <c r="D92" s="220"/>
      <c r="E92" s="220"/>
      <c r="F92" s="220"/>
      <c r="G92" s="220"/>
      <c r="H92" s="221"/>
      <c r="I92" s="13"/>
      <c r="J92" s="60"/>
      <c r="K92" s="60"/>
      <c r="L92" s="60"/>
      <c r="M92" s="55"/>
      <c r="N92" s="55"/>
      <c r="O92" s="55"/>
      <c r="P92" s="13"/>
      <c r="Q92" s="15"/>
      <c r="R92" s="55"/>
      <c r="S92" s="61"/>
      <c r="T92" s="11"/>
    </row>
    <row r="93" spans="1:20" s="1" customFormat="1" ht="96" hidden="1" customHeight="1" x14ac:dyDescent="0.25">
      <c r="A93" s="161"/>
      <c r="B93" s="154"/>
      <c r="C93" s="219" t="s">
        <v>74</v>
      </c>
      <c r="D93" s="220"/>
      <c r="E93" s="220"/>
      <c r="F93" s="220"/>
      <c r="G93" s="220"/>
      <c r="H93" s="221"/>
      <c r="I93" s="13"/>
      <c r="J93" s="60"/>
      <c r="K93" s="60"/>
      <c r="L93" s="60"/>
      <c r="M93" s="55"/>
      <c r="N93" s="55"/>
      <c r="O93" s="55"/>
      <c r="P93" s="13"/>
      <c r="Q93" s="15"/>
      <c r="R93" s="55"/>
      <c r="S93" s="61"/>
      <c r="T93" s="11"/>
    </row>
    <row r="94" spans="1:20" s="1" customFormat="1" ht="69.900000000000006" hidden="1" customHeight="1" thickBot="1" x14ac:dyDescent="0.3">
      <c r="A94" s="162"/>
      <c r="B94" s="155"/>
      <c r="C94" s="244" t="s">
        <v>75</v>
      </c>
      <c r="D94" s="245"/>
      <c r="E94" s="245"/>
      <c r="F94" s="245"/>
      <c r="G94" s="245"/>
      <c r="H94" s="246"/>
      <c r="I94" s="24"/>
      <c r="J94" s="58"/>
      <c r="K94" s="58"/>
      <c r="L94" s="58"/>
      <c r="M94" s="57"/>
      <c r="N94" s="57"/>
      <c r="O94" s="57"/>
      <c r="P94" s="24"/>
      <c r="Q94" s="26"/>
      <c r="R94" s="57"/>
      <c r="S94" s="59"/>
      <c r="T94" s="11"/>
    </row>
    <row r="95" spans="1:20" s="1" customFormat="1" ht="175.5" hidden="1" customHeight="1" x14ac:dyDescent="0.25">
      <c r="A95" s="280" t="s">
        <v>64</v>
      </c>
      <c r="B95" s="197" t="s">
        <v>76</v>
      </c>
      <c r="C95" s="209" t="s">
        <v>77</v>
      </c>
      <c r="D95" s="210"/>
      <c r="E95" s="210"/>
      <c r="F95" s="210"/>
      <c r="G95" s="210"/>
      <c r="H95" s="211"/>
      <c r="I95" s="125" t="s">
        <v>413</v>
      </c>
      <c r="J95" s="67" t="s">
        <v>293</v>
      </c>
      <c r="K95" s="67" t="s">
        <v>293</v>
      </c>
      <c r="L95" s="67" t="s">
        <v>293</v>
      </c>
      <c r="M95" s="21" t="s">
        <v>293</v>
      </c>
      <c r="N95" s="21" t="s">
        <v>293</v>
      </c>
      <c r="O95" s="21" t="s">
        <v>293</v>
      </c>
      <c r="P95" s="21"/>
      <c r="Q95" s="23"/>
      <c r="R95" s="21"/>
      <c r="S95" s="32"/>
    </row>
    <row r="96" spans="1:20" s="1" customFormat="1" ht="96.75" hidden="1" customHeight="1" x14ac:dyDescent="0.25">
      <c r="A96" s="281"/>
      <c r="B96" s="198"/>
      <c r="C96" s="212" t="s">
        <v>78</v>
      </c>
      <c r="D96" s="213"/>
      <c r="E96" s="213"/>
      <c r="F96" s="213"/>
      <c r="G96" s="213"/>
      <c r="H96" s="214"/>
      <c r="I96" s="13"/>
      <c r="J96" s="14"/>
      <c r="K96" s="14"/>
      <c r="L96" s="14"/>
      <c r="M96" s="13"/>
      <c r="N96" s="13"/>
      <c r="O96" s="13"/>
      <c r="P96" s="13"/>
      <c r="Q96" s="15"/>
      <c r="R96" s="13"/>
      <c r="S96" s="31"/>
      <c r="T96" s="16"/>
    </row>
    <row r="97" spans="1:20" s="1" customFormat="1" ht="107.25" hidden="1" customHeight="1" x14ac:dyDescent="0.25">
      <c r="A97" s="281"/>
      <c r="B97" s="198"/>
      <c r="C97" s="212" t="s">
        <v>79</v>
      </c>
      <c r="D97" s="213"/>
      <c r="E97" s="213"/>
      <c r="F97" s="213"/>
      <c r="G97" s="213"/>
      <c r="H97" s="214"/>
      <c r="I97" s="13"/>
      <c r="J97" s="14"/>
      <c r="K97" s="14"/>
      <c r="L97" s="14"/>
      <c r="M97" s="13"/>
      <c r="N97" s="13"/>
      <c r="O97" s="13"/>
      <c r="P97" s="13"/>
      <c r="Q97" s="15"/>
      <c r="R97" s="13"/>
      <c r="S97" s="31"/>
      <c r="T97" s="16"/>
    </row>
    <row r="98" spans="1:20" s="1" customFormat="1" ht="69.900000000000006" hidden="1" customHeight="1" thickBot="1" x14ac:dyDescent="0.3">
      <c r="A98" s="281"/>
      <c r="B98" s="199"/>
      <c r="C98" s="215" t="s">
        <v>80</v>
      </c>
      <c r="D98" s="216"/>
      <c r="E98" s="216"/>
      <c r="F98" s="216"/>
      <c r="G98" s="216"/>
      <c r="H98" s="217"/>
      <c r="I98" s="24"/>
      <c r="J98" s="25"/>
      <c r="K98" s="25"/>
      <c r="L98" s="25"/>
      <c r="M98" s="24"/>
      <c r="N98" s="24"/>
      <c r="O98" s="24"/>
      <c r="P98" s="24"/>
      <c r="Q98" s="26"/>
      <c r="R98" s="24"/>
      <c r="S98" s="33"/>
      <c r="T98" s="16"/>
    </row>
    <row r="99" spans="1:20" s="1" customFormat="1" ht="134.25" hidden="1" customHeight="1" x14ac:dyDescent="0.25">
      <c r="A99" s="281"/>
      <c r="B99" s="197" t="s">
        <v>81</v>
      </c>
      <c r="C99" s="209" t="s">
        <v>82</v>
      </c>
      <c r="D99" s="210"/>
      <c r="E99" s="210"/>
      <c r="F99" s="210"/>
      <c r="G99" s="210"/>
      <c r="H99" s="211"/>
      <c r="I99" s="21"/>
      <c r="J99" s="22"/>
      <c r="K99" s="22"/>
      <c r="L99" s="22"/>
      <c r="M99" s="21"/>
      <c r="N99" s="21"/>
      <c r="O99" s="21"/>
      <c r="P99" s="21"/>
      <c r="Q99" s="23"/>
      <c r="R99" s="21"/>
      <c r="S99" s="32"/>
      <c r="T99" s="16"/>
    </row>
    <row r="100" spans="1:20" s="1" customFormat="1" ht="339" hidden="1" customHeight="1" thickBot="1" x14ac:dyDescent="0.3">
      <c r="A100" s="282"/>
      <c r="B100" s="199"/>
      <c r="C100" s="215" t="s">
        <v>83</v>
      </c>
      <c r="D100" s="216"/>
      <c r="E100" s="216"/>
      <c r="F100" s="216"/>
      <c r="G100" s="216"/>
      <c r="H100" s="217"/>
      <c r="I100" s="24"/>
      <c r="J100" s="25"/>
      <c r="K100" s="25"/>
      <c r="L100" s="25"/>
      <c r="M100" s="24"/>
      <c r="N100" s="24"/>
      <c r="O100" s="24"/>
      <c r="P100" s="24"/>
      <c r="Q100" s="26"/>
      <c r="R100" s="24"/>
      <c r="S100" s="33"/>
      <c r="T100" s="16"/>
    </row>
    <row r="101" spans="1:20" s="1" customFormat="1" ht="20.100000000000001" hidden="1" customHeight="1" thickBot="1" x14ac:dyDescent="0.3">
      <c r="A101" s="17"/>
      <c r="B101" s="39"/>
      <c r="C101" s="51"/>
      <c r="D101" s="51"/>
      <c r="E101" s="51"/>
      <c r="F101" s="51"/>
      <c r="G101" s="51"/>
      <c r="H101" s="51"/>
      <c r="I101" s="62"/>
      <c r="J101" s="63"/>
      <c r="K101" s="63"/>
      <c r="L101" s="63"/>
      <c r="M101" s="63"/>
      <c r="N101" s="63"/>
      <c r="O101" s="63"/>
      <c r="P101" s="64"/>
      <c r="Q101" s="62"/>
      <c r="R101" s="65"/>
      <c r="S101" s="66"/>
      <c r="T101" s="16"/>
    </row>
    <row r="102" spans="1:20" s="1" customFormat="1" ht="136.5" customHeight="1" x14ac:dyDescent="0.25">
      <c r="A102" s="238" t="s">
        <v>84</v>
      </c>
      <c r="B102" s="271" t="s">
        <v>85</v>
      </c>
      <c r="C102" s="247" t="s">
        <v>86</v>
      </c>
      <c r="D102" s="248"/>
      <c r="E102" s="248"/>
      <c r="F102" s="248"/>
      <c r="G102" s="248"/>
      <c r="H102" s="249"/>
      <c r="I102" s="125" t="s">
        <v>406</v>
      </c>
      <c r="J102" s="71" t="s">
        <v>293</v>
      </c>
      <c r="K102" s="14" t="s">
        <v>293</v>
      </c>
      <c r="L102" s="14" t="s">
        <v>293</v>
      </c>
      <c r="M102" s="13" t="s">
        <v>293</v>
      </c>
      <c r="N102" s="13" t="s">
        <v>293</v>
      </c>
      <c r="O102" s="13" t="s">
        <v>293</v>
      </c>
      <c r="P102" s="79" t="s">
        <v>394</v>
      </c>
      <c r="Q102" s="81" t="s">
        <v>403</v>
      </c>
      <c r="R102" s="13" t="s">
        <v>339</v>
      </c>
      <c r="S102" s="31" t="s">
        <v>293</v>
      </c>
    </row>
    <row r="103" spans="1:20" s="1" customFormat="1" ht="69.900000000000006" hidden="1" customHeight="1" x14ac:dyDescent="0.25">
      <c r="A103" s="239"/>
      <c r="B103" s="272"/>
      <c r="C103" s="250" t="s">
        <v>87</v>
      </c>
      <c r="D103" s="251"/>
      <c r="E103" s="251"/>
      <c r="F103" s="251"/>
      <c r="G103" s="251"/>
      <c r="H103" s="252"/>
      <c r="I103" s="53"/>
      <c r="J103" s="71"/>
      <c r="K103" s="71"/>
      <c r="L103" s="71"/>
      <c r="M103" s="53"/>
      <c r="N103" s="53"/>
      <c r="O103" s="53"/>
      <c r="P103" s="53"/>
      <c r="Q103" s="54"/>
      <c r="R103" s="53"/>
      <c r="S103" s="83"/>
      <c r="T103" s="16"/>
    </row>
    <row r="104" spans="1:20" s="1" customFormat="1" ht="12.75" hidden="1" customHeight="1" x14ac:dyDescent="0.25">
      <c r="A104" s="239"/>
      <c r="B104" s="272"/>
      <c r="C104" s="250" t="s">
        <v>88</v>
      </c>
      <c r="D104" s="251"/>
      <c r="E104" s="251"/>
      <c r="F104" s="251"/>
      <c r="G104" s="251"/>
      <c r="H104" s="252"/>
      <c r="I104" s="53"/>
      <c r="J104" s="71"/>
      <c r="K104" s="71"/>
      <c r="L104" s="71"/>
      <c r="M104" s="53"/>
      <c r="N104" s="53"/>
      <c r="O104" s="53"/>
      <c r="P104" s="53"/>
      <c r="Q104" s="54"/>
      <c r="R104" s="53"/>
      <c r="S104" s="83"/>
      <c r="T104" s="16"/>
    </row>
    <row r="105" spans="1:20" s="1" customFormat="1" ht="12.75" hidden="1" customHeight="1" x14ac:dyDescent="0.25">
      <c r="A105" s="239"/>
      <c r="B105" s="272"/>
      <c r="C105" s="250" t="s">
        <v>89</v>
      </c>
      <c r="D105" s="251"/>
      <c r="E105" s="251"/>
      <c r="F105" s="251"/>
      <c r="G105" s="251"/>
      <c r="H105" s="252"/>
      <c r="I105" s="53"/>
      <c r="J105" s="71"/>
      <c r="K105" s="71"/>
      <c r="L105" s="71"/>
      <c r="M105" s="53"/>
      <c r="N105" s="53"/>
      <c r="O105" s="53"/>
      <c r="P105" s="53"/>
      <c r="Q105" s="54"/>
      <c r="R105" s="53"/>
      <c r="S105" s="83"/>
      <c r="T105" s="16"/>
    </row>
    <row r="106" spans="1:20" s="1" customFormat="1" ht="65.25" customHeight="1" x14ac:dyDescent="0.25">
      <c r="A106" s="239"/>
      <c r="B106" s="272"/>
      <c r="C106" s="250" t="s">
        <v>90</v>
      </c>
      <c r="D106" s="251"/>
      <c r="E106" s="251"/>
      <c r="F106" s="251"/>
      <c r="G106" s="251"/>
      <c r="H106" s="252"/>
      <c r="I106" s="53" t="s">
        <v>324</v>
      </c>
      <c r="J106" s="71" t="s">
        <v>293</v>
      </c>
      <c r="K106" s="14" t="s">
        <v>293</v>
      </c>
      <c r="L106" s="14" t="s">
        <v>293</v>
      </c>
      <c r="M106" s="13" t="s">
        <v>293</v>
      </c>
      <c r="N106" s="13" t="s">
        <v>293</v>
      </c>
      <c r="O106" s="13" t="s">
        <v>294</v>
      </c>
      <c r="P106" s="53"/>
      <c r="Q106" s="54"/>
      <c r="R106" s="13" t="s">
        <v>339</v>
      </c>
      <c r="S106" s="31" t="s">
        <v>293</v>
      </c>
      <c r="T106" s="16"/>
    </row>
    <row r="107" spans="1:20" s="1" customFormat="1" ht="138.75" hidden="1" customHeight="1" x14ac:dyDescent="0.25">
      <c r="A107" s="239"/>
      <c r="B107" s="272"/>
      <c r="C107" s="250" t="s">
        <v>91</v>
      </c>
      <c r="D107" s="251"/>
      <c r="E107" s="251"/>
      <c r="F107" s="251"/>
      <c r="G107" s="251"/>
      <c r="H107" s="252"/>
      <c r="I107" s="53"/>
      <c r="J107" s="71"/>
      <c r="K107" s="71"/>
      <c r="L107" s="71"/>
      <c r="M107" s="53"/>
      <c r="N107" s="53"/>
      <c r="O107" s="53"/>
      <c r="P107" s="53"/>
      <c r="Q107" s="54"/>
      <c r="R107" s="53"/>
      <c r="S107" s="83"/>
      <c r="T107" s="16"/>
    </row>
    <row r="108" spans="1:20" s="1" customFormat="1" ht="96.75" hidden="1" customHeight="1" x14ac:dyDescent="0.25">
      <c r="A108" s="239"/>
      <c r="B108" s="272"/>
      <c r="C108" s="250" t="s">
        <v>92</v>
      </c>
      <c r="D108" s="251"/>
      <c r="E108" s="251"/>
      <c r="F108" s="251"/>
      <c r="G108" s="251"/>
      <c r="H108" s="252"/>
      <c r="I108" s="53"/>
      <c r="J108" s="88"/>
      <c r="K108" s="88"/>
      <c r="L108" s="88"/>
      <c r="M108" s="53"/>
      <c r="N108" s="53"/>
      <c r="O108" s="53"/>
      <c r="P108" s="53"/>
      <c r="Q108" s="54"/>
      <c r="R108" s="53"/>
      <c r="S108" s="83"/>
      <c r="T108" s="16"/>
    </row>
    <row r="109" spans="1:20" s="1" customFormat="1" ht="117.75" hidden="1" customHeight="1" x14ac:dyDescent="0.25">
      <c r="A109" s="239"/>
      <c r="B109" s="272"/>
      <c r="C109" s="250" t="s">
        <v>93</v>
      </c>
      <c r="D109" s="251"/>
      <c r="E109" s="251"/>
      <c r="F109" s="251"/>
      <c r="G109" s="251"/>
      <c r="H109" s="252"/>
      <c r="I109" s="53"/>
      <c r="J109" s="71"/>
      <c r="K109" s="71"/>
      <c r="L109" s="71"/>
      <c r="M109" s="53"/>
      <c r="N109" s="53"/>
      <c r="O109" s="53"/>
      <c r="P109" s="53"/>
      <c r="Q109" s="54"/>
      <c r="R109" s="53"/>
      <c r="S109" s="83"/>
      <c r="T109" s="16"/>
    </row>
    <row r="110" spans="1:20" s="1" customFormat="1" ht="140.25" hidden="1" customHeight="1" thickBot="1" x14ac:dyDescent="0.3">
      <c r="A110" s="239"/>
      <c r="B110" s="273"/>
      <c r="C110" s="277" t="s">
        <v>94</v>
      </c>
      <c r="D110" s="278"/>
      <c r="E110" s="278"/>
      <c r="F110" s="278"/>
      <c r="G110" s="278"/>
      <c r="H110" s="279"/>
      <c r="I110" s="84"/>
      <c r="J110" s="85"/>
      <c r="K110" s="85"/>
      <c r="L110" s="85"/>
      <c r="M110" s="84"/>
      <c r="N110" s="84"/>
      <c r="O110" s="84"/>
      <c r="P110" s="84"/>
      <c r="Q110" s="86"/>
      <c r="R110" s="84"/>
      <c r="S110" s="87"/>
      <c r="T110" s="16"/>
    </row>
    <row r="111" spans="1:20" s="1" customFormat="1" ht="177" hidden="1" customHeight="1" x14ac:dyDescent="0.25">
      <c r="A111" s="239"/>
      <c r="B111" s="241" t="s">
        <v>95</v>
      </c>
      <c r="C111" s="247" t="s">
        <v>96</v>
      </c>
      <c r="D111" s="248"/>
      <c r="E111" s="248"/>
      <c r="F111" s="248"/>
      <c r="G111" s="248"/>
      <c r="H111" s="249"/>
      <c r="I111" s="21"/>
      <c r="J111" s="22"/>
      <c r="K111" s="22"/>
      <c r="L111" s="22"/>
      <c r="M111" s="21"/>
      <c r="N111" s="21"/>
      <c r="O111" s="21"/>
      <c r="P111" s="21"/>
      <c r="Q111" s="23"/>
      <c r="R111" s="21"/>
      <c r="S111" s="32"/>
      <c r="T111" s="16"/>
    </row>
    <row r="112" spans="1:20" s="1" customFormat="1" ht="126" hidden="1" customHeight="1" x14ac:dyDescent="0.25">
      <c r="A112" s="239"/>
      <c r="B112" s="242"/>
      <c r="C112" s="289" t="s">
        <v>97</v>
      </c>
      <c r="D112" s="290"/>
      <c r="E112" s="290"/>
      <c r="F112" s="290"/>
      <c r="G112" s="290"/>
      <c r="H112" s="291"/>
      <c r="I112" s="13"/>
      <c r="J112" s="14"/>
      <c r="K112" s="14"/>
      <c r="L112" s="14"/>
      <c r="M112" s="13"/>
      <c r="N112" s="13"/>
      <c r="O112" s="13"/>
      <c r="P112" s="13"/>
      <c r="Q112" s="15"/>
      <c r="R112" s="13"/>
      <c r="S112" s="31"/>
      <c r="T112" s="16"/>
    </row>
    <row r="113" spans="1:20" s="1" customFormat="1" ht="69.900000000000006" hidden="1" customHeight="1" thickBot="1" x14ac:dyDescent="0.3">
      <c r="A113" s="239"/>
      <c r="B113" s="243"/>
      <c r="C113" s="277" t="s">
        <v>98</v>
      </c>
      <c r="D113" s="278"/>
      <c r="E113" s="278"/>
      <c r="F113" s="278"/>
      <c r="G113" s="278"/>
      <c r="H113" s="279"/>
      <c r="I113" s="24"/>
      <c r="J113" s="25"/>
      <c r="K113" s="25"/>
      <c r="L113" s="25"/>
      <c r="M113" s="24"/>
      <c r="N113" s="24"/>
      <c r="O113" s="24"/>
      <c r="P113" s="24"/>
      <c r="Q113" s="26"/>
      <c r="R113" s="24"/>
      <c r="S113" s="33"/>
      <c r="T113" s="16"/>
    </row>
    <row r="114" spans="1:20" s="1" customFormat="1" ht="128.25" hidden="1" customHeight="1" x14ac:dyDescent="0.25">
      <c r="A114" s="239"/>
      <c r="B114" s="241" t="s">
        <v>99</v>
      </c>
      <c r="C114" s="247" t="s">
        <v>100</v>
      </c>
      <c r="D114" s="248"/>
      <c r="E114" s="248"/>
      <c r="F114" s="248"/>
      <c r="G114" s="248"/>
      <c r="H114" s="249"/>
      <c r="I114" s="21"/>
      <c r="J114" s="22"/>
      <c r="K114" s="22"/>
      <c r="L114" s="22"/>
      <c r="M114" s="21"/>
      <c r="N114" s="21"/>
      <c r="O114" s="21"/>
      <c r="P114" s="21"/>
      <c r="Q114" s="23"/>
      <c r="R114" s="21"/>
      <c r="S114" s="32"/>
      <c r="T114" s="10"/>
    </row>
    <row r="115" spans="1:20" s="1" customFormat="1" ht="109.5" hidden="1" customHeight="1" x14ac:dyDescent="0.25">
      <c r="A115" s="239"/>
      <c r="B115" s="242"/>
      <c r="C115" s="250" t="s">
        <v>101</v>
      </c>
      <c r="D115" s="251"/>
      <c r="E115" s="251"/>
      <c r="F115" s="251"/>
      <c r="G115" s="251"/>
      <c r="H115" s="252"/>
      <c r="I115" s="13"/>
      <c r="J115" s="60"/>
      <c r="K115" s="60"/>
      <c r="L115" s="60"/>
      <c r="M115" s="55"/>
      <c r="N115" s="55"/>
      <c r="O115" s="55"/>
      <c r="P115" s="13"/>
      <c r="Q115" s="15"/>
      <c r="R115" s="55"/>
      <c r="S115" s="61"/>
    </row>
    <row r="116" spans="1:20" s="1" customFormat="1" ht="144" hidden="1" customHeight="1" x14ac:dyDescent="0.25">
      <c r="A116" s="239"/>
      <c r="B116" s="242"/>
      <c r="C116" s="289" t="s">
        <v>102</v>
      </c>
      <c r="D116" s="290"/>
      <c r="E116" s="290"/>
      <c r="F116" s="290"/>
      <c r="G116" s="290"/>
      <c r="H116" s="291"/>
      <c r="I116" s="13"/>
      <c r="J116" s="60"/>
      <c r="K116" s="60"/>
      <c r="L116" s="60"/>
      <c r="M116" s="55"/>
      <c r="N116" s="55"/>
      <c r="O116" s="55"/>
      <c r="P116" s="13"/>
      <c r="Q116" s="15"/>
      <c r="R116" s="55"/>
      <c r="S116" s="61"/>
      <c r="T116" s="10"/>
    </row>
    <row r="117" spans="1:20" s="1" customFormat="1" ht="69.900000000000006" hidden="1" customHeight="1" thickBot="1" x14ac:dyDescent="0.3">
      <c r="A117" s="239"/>
      <c r="B117" s="243"/>
      <c r="C117" s="298" t="s">
        <v>103</v>
      </c>
      <c r="D117" s="299"/>
      <c r="E117" s="299"/>
      <c r="F117" s="299"/>
      <c r="G117" s="299"/>
      <c r="H117" s="300"/>
      <c r="I117" s="24"/>
      <c r="J117" s="58"/>
      <c r="K117" s="58"/>
      <c r="L117" s="58"/>
      <c r="M117" s="57"/>
      <c r="N117" s="57"/>
      <c r="O117" s="57"/>
      <c r="P117" s="24"/>
      <c r="Q117" s="26"/>
      <c r="R117" s="57"/>
      <c r="S117" s="59"/>
      <c r="T117" s="10"/>
    </row>
    <row r="118" spans="1:20" s="1" customFormat="1" ht="79.5" hidden="1" customHeight="1" x14ac:dyDescent="0.25">
      <c r="A118" s="239"/>
      <c r="B118" s="241" t="s">
        <v>104</v>
      </c>
      <c r="C118" s="247" t="s">
        <v>105</v>
      </c>
      <c r="D118" s="248"/>
      <c r="E118" s="248"/>
      <c r="F118" s="248"/>
      <c r="G118" s="248"/>
      <c r="H118" s="249"/>
      <c r="I118" s="21"/>
      <c r="J118" s="67"/>
      <c r="K118" s="67"/>
      <c r="L118" s="67"/>
      <c r="M118" s="56"/>
      <c r="N118" s="56"/>
      <c r="O118" s="56"/>
      <c r="P118" s="21"/>
      <c r="Q118" s="23"/>
      <c r="R118" s="56"/>
      <c r="S118" s="68"/>
      <c r="T118" s="10"/>
    </row>
    <row r="119" spans="1:20" s="1" customFormat="1" ht="92.25" hidden="1" customHeight="1" x14ac:dyDescent="0.25">
      <c r="A119" s="239"/>
      <c r="B119" s="242"/>
      <c r="C119" s="250" t="s">
        <v>106</v>
      </c>
      <c r="D119" s="251"/>
      <c r="E119" s="251"/>
      <c r="F119" s="251"/>
      <c r="G119" s="251"/>
      <c r="H119" s="252"/>
      <c r="I119" s="13"/>
      <c r="J119" s="60"/>
      <c r="K119" s="60"/>
      <c r="L119" s="60"/>
      <c r="M119" s="55"/>
      <c r="N119" s="55"/>
      <c r="O119" s="55"/>
      <c r="P119" s="13"/>
      <c r="Q119" s="15"/>
      <c r="R119" s="55"/>
      <c r="S119" s="61"/>
      <c r="T119" s="16"/>
    </row>
    <row r="120" spans="1:20" s="1" customFormat="1" ht="84.75" hidden="1" customHeight="1" x14ac:dyDescent="0.25">
      <c r="A120" s="239"/>
      <c r="B120" s="242"/>
      <c r="C120" s="250" t="s">
        <v>107</v>
      </c>
      <c r="D120" s="251"/>
      <c r="E120" s="251"/>
      <c r="F120" s="251"/>
      <c r="G120" s="251"/>
      <c r="H120" s="252"/>
      <c r="I120" s="13"/>
      <c r="J120" s="60"/>
      <c r="K120" s="60"/>
      <c r="L120" s="60"/>
      <c r="M120" s="55"/>
      <c r="N120" s="55"/>
      <c r="O120" s="55"/>
      <c r="P120" s="13"/>
      <c r="Q120" s="15"/>
      <c r="R120" s="55"/>
      <c r="S120" s="61"/>
      <c r="T120" s="12"/>
    </row>
    <row r="121" spans="1:20" s="1" customFormat="1" ht="86.25" hidden="1" customHeight="1" x14ac:dyDescent="0.25">
      <c r="A121" s="239"/>
      <c r="B121" s="242"/>
      <c r="C121" s="250" t="s">
        <v>108</v>
      </c>
      <c r="D121" s="251"/>
      <c r="E121" s="251"/>
      <c r="F121" s="251"/>
      <c r="G121" s="251"/>
      <c r="H121" s="252"/>
      <c r="I121" s="13"/>
      <c r="J121" s="60"/>
      <c r="K121" s="60"/>
      <c r="L121" s="60"/>
      <c r="M121" s="55"/>
      <c r="N121" s="55"/>
      <c r="O121" s="55"/>
      <c r="P121" s="13"/>
      <c r="Q121" s="15"/>
      <c r="R121" s="55"/>
      <c r="S121" s="61"/>
    </row>
    <row r="122" spans="1:20" s="1" customFormat="1" ht="69.900000000000006" hidden="1" customHeight="1" x14ac:dyDescent="0.25">
      <c r="A122" s="239"/>
      <c r="B122" s="242"/>
      <c r="C122" s="250" t="s">
        <v>109</v>
      </c>
      <c r="D122" s="251"/>
      <c r="E122" s="251"/>
      <c r="F122" s="251"/>
      <c r="G122" s="251"/>
      <c r="H122" s="252"/>
      <c r="I122" s="13"/>
      <c r="J122" s="60"/>
      <c r="K122" s="60"/>
      <c r="L122" s="60"/>
      <c r="M122" s="55"/>
      <c r="N122" s="55"/>
      <c r="O122" s="55"/>
      <c r="P122" s="13"/>
      <c r="Q122" s="15"/>
      <c r="R122" s="55"/>
      <c r="S122" s="61"/>
    </row>
    <row r="123" spans="1:20" s="1" customFormat="1" ht="69.900000000000006" hidden="1" customHeight="1" x14ac:dyDescent="0.25">
      <c r="A123" s="239"/>
      <c r="B123" s="242"/>
      <c r="C123" s="250" t="s">
        <v>110</v>
      </c>
      <c r="D123" s="251"/>
      <c r="E123" s="251"/>
      <c r="F123" s="251"/>
      <c r="G123" s="251"/>
      <c r="H123" s="252"/>
      <c r="I123" s="13"/>
      <c r="J123" s="60"/>
      <c r="K123" s="60"/>
      <c r="L123" s="60"/>
      <c r="M123" s="55"/>
      <c r="N123" s="55"/>
      <c r="O123" s="55"/>
      <c r="P123" s="13"/>
      <c r="Q123" s="15"/>
      <c r="R123" s="55"/>
      <c r="S123" s="61"/>
      <c r="T123" s="16"/>
    </row>
    <row r="124" spans="1:20" s="1" customFormat="1" ht="69.900000000000006" hidden="1" customHeight="1" thickBot="1" x14ac:dyDescent="0.3">
      <c r="A124" s="239"/>
      <c r="B124" s="243"/>
      <c r="C124" s="277" t="s">
        <v>111</v>
      </c>
      <c r="D124" s="278"/>
      <c r="E124" s="278"/>
      <c r="F124" s="278"/>
      <c r="G124" s="278"/>
      <c r="H124" s="279"/>
      <c r="I124" s="24"/>
      <c r="J124" s="58"/>
      <c r="K124" s="58"/>
      <c r="L124" s="58"/>
      <c r="M124" s="57"/>
      <c r="N124" s="57"/>
      <c r="O124" s="57"/>
      <c r="P124" s="24"/>
      <c r="Q124" s="26"/>
      <c r="R124" s="57"/>
      <c r="S124" s="59"/>
      <c r="T124" s="16"/>
    </row>
    <row r="125" spans="1:20" s="1" customFormat="1" ht="99" hidden="1" customHeight="1" x14ac:dyDescent="0.25">
      <c r="A125" s="239"/>
      <c r="B125" s="286" t="s">
        <v>112</v>
      </c>
      <c r="C125" s="247" t="s">
        <v>113</v>
      </c>
      <c r="D125" s="248"/>
      <c r="E125" s="248"/>
      <c r="F125" s="248"/>
      <c r="G125" s="248"/>
      <c r="H125" s="249"/>
      <c r="I125" s="21"/>
      <c r="J125" s="67"/>
      <c r="K125" s="67"/>
      <c r="L125" s="67"/>
      <c r="M125" s="56"/>
      <c r="N125" s="56"/>
      <c r="O125" s="56"/>
      <c r="P125" s="21"/>
      <c r="Q125" s="23"/>
      <c r="R125" s="56"/>
      <c r="S125" s="68"/>
      <c r="T125" s="16"/>
    </row>
    <row r="126" spans="1:20" s="1" customFormat="1" ht="96" hidden="1" customHeight="1" x14ac:dyDescent="0.25">
      <c r="A126" s="239"/>
      <c r="B126" s="287"/>
      <c r="C126" s="250" t="s">
        <v>114</v>
      </c>
      <c r="D126" s="251"/>
      <c r="E126" s="251"/>
      <c r="F126" s="251"/>
      <c r="G126" s="251"/>
      <c r="H126" s="252"/>
      <c r="I126" s="13"/>
      <c r="J126" s="60"/>
      <c r="K126" s="60"/>
      <c r="L126" s="60"/>
      <c r="M126" s="55"/>
      <c r="N126" s="55"/>
      <c r="O126" s="55"/>
      <c r="P126" s="13"/>
      <c r="Q126" s="15"/>
      <c r="R126" s="55"/>
      <c r="S126" s="61"/>
      <c r="T126" s="16"/>
    </row>
    <row r="127" spans="1:20" s="1" customFormat="1" ht="69.900000000000006" hidden="1" customHeight="1" x14ac:dyDescent="0.25">
      <c r="A127" s="239"/>
      <c r="B127" s="287"/>
      <c r="C127" s="250" t="s">
        <v>115</v>
      </c>
      <c r="D127" s="251"/>
      <c r="E127" s="251"/>
      <c r="F127" s="251"/>
      <c r="G127" s="251"/>
      <c r="H127" s="252"/>
      <c r="I127" s="13"/>
      <c r="J127" s="60"/>
      <c r="K127" s="60"/>
      <c r="L127" s="60"/>
      <c r="M127" s="55"/>
      <c r="N127" s="55"/>
      <c r="O127" s="55"/>
      <c r="P127" s="13"/>
      <c r="Q127" s="15"/>
      <c r="R127" s="55"/>
      <c r="S127" s="61"/>
      <c r="T127" s="16"/>
    </row>
    <row r="128" spans="1:20" s="1" customFormat="1" ht="69.900000000000006" hidden="1" customHeight="1" x14ac:dyDescent="0.25">
      <c r="A128" s="239"/>
      <c r="B128" s="287"/>
      <c r="C128" s="250" t="s">
        <v>116</v>
      </c>
      <c r="D128" s="251"/>
      <c r="E128" s="251"/>
      <c r="F128" s="251"/>
      <c r="G128" s="251"/>
      <c r="H128" s="252"/>
      <c r="I128" s="13"/>
      <c r="J128" s="60"/>
      <c r="K128" s="60"/>
      <c r="L128" s="60"/>
      <c r="M128" s="55"/>
      <c r="N128" s="55"/>
      <c r="O128" s="55"/>
      <c r="P128" s="13"/>
      <c r="Q128" s="15"/>
      <c r="R128" s="55"/>
      <c r="S128" s="61"/>
      <c r="T128" s="16"/>
    </row>
    <row r="129" spans="1:20" s="1" customFormat="1" ht="75.75" customHeight="1" x14ac:dyDescent="0.25">
      <c r="A129" s="239"/>
      <c r="B129" s="287"/>
      <c r="C129" s="250" t="s">
        <v>117</v>
      </c>
      <c r="D129" s="251"/>
      <c r="E129" s="251"/>
      <c r="F129" s="251"/>
      <c r="G129" s="251"/>
      <c r="H129" s="252"/>
      <c r="I129" s="13" t="s">
        <v>325</v>
      </c>
      <c r="J129" s="71" t="s">
        <v>293</v>
      </c>
      <c r="K129" s="14" t="s">
        <v>293</v>
      </c>
      <c r="L129" s="14" t="s">
        <v>293</v>
      </c>
      <c r="M129" s="13" t="s">
        <v>293</v>
      </c>
      <c r="N129" s="13" t="s">
        <v>293</v>
      </c>
      <c r="O129" s="13" t="s">
        <v>294</v>
      </c>
      <c r="P129" s="13"/>
      <c r="Q129" s="15"/>
      <c r="R129" s="13" t="s">
        <v>339</v>
      </c>
      <c r="S129" s="31" t="s">
        <v>293</v>
      </c>
      <c r="T129" s="16"/>
    </row>
    <row r="130" spans="1:20" s="1" customFormat="1" ht="70.5" customHeight="1" x14ac:dyDescent="0.25">
      <c r="A130" s="239"/>
      <c r="B130" s="287"/>
      <c r="C130" s="250" t="s">
        <v>118</v>
      </c>
      <c r="D130" s="251"/>
      <c r="E130" s="251"/>
      <c r="F130" s="251"/>
      <c r="G130" s="251"/>
      <c r="H130" s="252"/>
      <c r="I130" s="13" t="s">
        <v>326</v>
      </c>
      <c r="J130" s="71" t="s">
        <v>293</v>
      </c>
      <c r="K130" s="14" t="s">
        <v>293</v>
      </c>
      <c r="L130" s="14" t="s">
        <v>293</v>
      </c>
      <c r="M130" s="13" t="s">
        <v>293</v>
      </c>
      <c r="N130" s="13" t="s">
        <v>293</v>
      </c>
      <c r="O130" s="13" t="s">
        <v>294</v>
      </c>
      <c r="P130" s="13"/>
      <c r="Q130" s="15"/>
      <c r="R130" s="13" t="s">
        <v>339</v>
      </c>
      <c r="S130" s="31" t="s">
        <v>293</v>
      </c>
      <c r="T130" s="16"/>
    </row>
    <row r="131" spans="1:20" s="1" customFormat="1" ht="69.900000000000006" hidden="1" customHeight="1" x14ac:dyDescent="0.25">
      <c r="A131" s="239"/>
      <c r="B131" s="287"/>
      <c r="C131" s="250" t="s">
        <v>119</v>
      </c>
      <c r="D131" s="251"/>
      <c r="E131" s="251"/>
      <c r="F131" s="251"/>
      <c r="G131" s="251"/>
      <c r="H131" s="252"/>
      <c r="I131" s="13"/>
      <c r="J131" s="14"/>
      <c r="K131" s="14"/>
      <c r="L131" s="14"/>
      <c r="M131" s="13"/>
      <c r="N131" s="13"/>
      <c r="O131" s="13"/>
      <c r="P131" s="13"/>
      <c r="Q131" s="15"/>
      <c r="R131" s="13"/>
      <c r="S131" s="31"/>
      <c r="T131" s="16"/>
    </row>
    <row r="132" spans="1:20" s="1" customFormat="1" ht="95.25" hidden="1" customHeight="1" x14ac:dyDescent="0.25">
      <c r="A132" s="239"/>
      <c r="B132" s="287"/>
      <c r="C132" s="289" t="s">
        <v>120</v>
      </c>
      <c r="D132" s="251"/>
      <c r="E132" s="251"/>
      <c r="F132" s="251"/>
      <c r="G132" s="251"/>
      <c r="H132" s="252"/>
      <c r="I132" s="13"/>
      <c r="J132" s="14"/>
      <c r="K132" s="14"/>
      <c r="L132" s="14"/>
      <c r="M132" s="13"/>
      <c r="N132" s="13"/>
      <c r="O132" s="13"/>
      <c r="P132" s="13"/>
      <c r="Q132" s="15"/>
      <c r="R132" s="13"/>
      <c r="S132" s="31"/>
      <c r="T132" s="16"/>
    </row>
    <row r="133" spans="1:20" s="1" customFormat="1" ht="69.900000000000006" hidden="1" customHeight="1" x14ac:dyDescent="0.25">
      <c r="A133" s="239"/>
      <c r="B133" s="287"/>
      <c r="C133" s="250" t="s">
        <v>121</v>
      </c>
      <c r="D133" s="251"/>
      <c r="E133" s="251"/>
      <c r="F133" s="251"/>
      <c r="G133" s="251"/>
      <c r="H133" s="252"/>
      <c r="I133" s="13"/>
      <c r="J133" s="14"/>
      <c r="K133" s="14"/>
      <c r="L133" s="14"/>
      <c r="M133" s="13"/>
      <c r="N133" s="13"/>
      <c r="O133" s="13"/>
      <c r="P133" s="13"/>
      <c r="Q133" s="15"/>
      <c r="R133" s="13"/>
      <c r="S133" s="31"/>
      <c r="T133" s="16"/>
    </row>
    <row r="134" spans="1:20" s="1" customFormat="1" ht="111.75" hidden="1" customHeight="1" x14ac:dyDescent="0.25">
      <c r="A134" s="239"/>
      <c r="B134" s="287"/>
      <c r="C134" s="250" t="s">
        <v>122</v>
      </c>
      <c r="D134" s="251"/>
      <c r="E134" s="251"/>
      <c r="F134" s="251"/>
      <c r="G134" s="251"/>
      <c r="H134" s="252"/>
      <c r="I134" s="13"/>
      <c r="J134" s="14"/>
      <c r="K134" s="14"/>
      <c r="L134" s="14"/>
      <c r="M134" s="13"/>
      <c r="N134" s="13"/>
      <c r="O134" s="13"/>
      <c r="P134" s="13"/>
      <c r="Q134" s="15"/>
      <c r="R134" s="13"/>
      <c r="S134" s="31"/>
      <c r="T134" s="16"/>
    </row>
    <row r="135" spans="1:20" s="1" customFormat="1" ht="137.25" hidden="1" customHeight="1" x14ac:dyDescent="0.25">
      <c r="A135" s="239"/>
      <c r="B135" s="287"/>
      <c r="C135" s="250" t="s">
        <v>123</v>
      </c>
      <c r="D135" s="251"/>
      <c r="E135" s="251"/>
      <c r="F135" s="251"/>
      <c r="G135" s="251"/>
      <c r="H135" s="252"/>
      <c r="I135" s="13"/>
      <c r="J135" s="14"/>
      <c r="K135" s="14"/>
      <c r="L135" s="14"/>
      <c r="M135" s="13"/>
      <c r="N135" s="13"/>
      <c r="O135" s="13"/>
      <c r="P135" s="13"/>
      <c r="Q135" s="15"/>
      <c r="R135" s="13"/>
      <c r="S135" s="31"/>
      <c r="T135" s="16"/>
    </row>
    <row r="136" spans="1:20" s="1" customFormat="1" ht="69.900000000000006" hidden="1" customHeight="1" x14ac:dyDescent="0.25">
      <c r="A136" s="239"/>
      <c r="B136" s="287"/>
      <c r="C136" s="250" t="s">
        <v>124</v>
      </c>
      <c r="D136" s="251"/>
      <c r="E136" s="251"/>
      <c r="F136" s="251"/>
      <c r="G136" s="251"/>
      <c r="H136" s="252"/>
      <c r="I136" s="13"/>
      <c r="J136" s="14"/>
      <c r="K136" s="14"/>
      <c r="L136" s="14"/>
      <c r="M136" s="13"/>
      <c r="N136" s="13"/>
      <c r="O136" s="13"/>
      <c r="P136" s="13"/>
      <c r="Q136" s="15"/>
      <c r="R136" s="13"/>
      <c r="S136" s="31"/>
      <c r="T136" s="16"/>
    </row>
    <row r="137" spans="1:20" s="1" customFormat="1" ht="69.900000000000006" hidden="1" customHeight="1" x14ac:dyDescent="0.25">
      <c r="A137" s="239"/>
      <c r="B137" s="287"/>
      <c r="C137" s="250" t="s">
        <v>125</v>
      </c>
      <c r="D137" s="251"/>
      <c r="E137" s="251"/>
      <c r="F137" s="251"/>
      <c r="G137" s="251"/>
      <c r="H137" s="252"/>
      <c r="I137" s="13"/>
      <c r="J137" s="14"/>
      <c r="K137" s="14"/>
      <c r="L137" s="14"/>
      <c r="M137" s="13"/>
      <c r="N137" s="13"/>
      <c r="O137" s="13"/>
      <c r="P137" s="13"/>
      <c r="Q137" s="15"/>
      <c r="R137" s="13"/>
      <c r="S137" s="31"/>
      <c r="T137" s="16"/>
    </row>
    <row r="138" spans="1:20" s="1" customFormat="1" ht="69.900000000000006" hidden="1" customHeight="1" x14ac:dyDescent="0.25">
      <c r="A138" s="239"/>
      <c r="B138" s="287"/>
      <c r="C138" s="250" t="s">
        <v>126</v>
      </c>
      <c r="D138" s="251"/>
      <c r="E138" s="251"/>
      <c r="F138" s="251"/>
      <c r="G138" s="251"/>
      <c r="H138" s="252"/>
      <c r="I138" s="13"/>
      <c r="J138" s="14"/>
      <c r="K138" s="14"/>
      <c r="L138" s="14"/>
      <c r="M138" s="13"/>
      <c r="N138" s="13"/>
      <c r="O138" s="13"/>
      <c r="P138" s="13"/>
      <c r="Q138" s="15"/>
      <c r="R138" s="13"/>
      <c r="S138" s="31"/>
      <c r="T138" s="16"/>
    </row>
    <row r="139" spans="1:20" s="1" customFormat="1" ht="69.900000000000006" hidden="1" customHeight="1" thickBot="1" x14ac:dyDescent="0.3">
      <c r="A139" s="240"/>
      <c r="B139" s="288"/>
      <c r="C139" s="277" t="s">
        <v>127</v>
      </c>
      <c r="D139" s="278"/>
      <c r="E139" s="278"/>
      <c r="F139" s="278"/>
      <c r="G139" s="278"/>
      <c r="H139" s="279"/>
      <c r="I139" s="24"/>
      <c r="J139" s="25"/>
      <c r="K139" s="25"/>
      <c r="L139" s="25"/>
      <c r="M139" s="24"/>
      <c r="N139" s="24"/>
      <c r="O139" s="24"/>
      <c r="P139" s="24"/>
      <c r="Q139" s="26"/>
      <c r="R139" s="24"/>
      <c r="S139" s="33"/>
      <c r="T139" s="16"/>
    </row>
    <row r="140" spans="1:20" s="1" customFormat="1" ht="20.100000000000001" hidden="1" customHeight="1" thickBot="1" x14ac:dyDescent="0.3">
      <c r="A140" s="17"/>
      <c r="B140" s="39"/>
      <c r="C140" s="51"/>
      <c r="D140" s="51"/>
      <c r="E140" s="51"/>
      <c r="F140" s="51"/>
      <c r="G140" s="51"/>
      <c r="H140" s="51"/>
      <c r="I140" s="62"/>
      <c r="J140" s="63"/>
      <c r="K140" s="63"/>
      <c r="L140" s="63"/>
      <c r="M140" s="63"/>
      <c r="N140" s="63"/>
      <c r="O140" s="63"/>
      <c r="P140" s="64"/>
      <c r="Q140" s="62"/>
      <c r="R140" s="65"/>
      <c r="S140" s="66"/>
      <c r="T140" s="16"/>
    </row>
    <row r="141" spans="1:20" s="1" customFormat="1" ht="69.900000000000006" hidden="1" customHeight="1" x14ac:dyDescent="0.25">
      <c r="A141" s="222" t="s">
        <v>128</v>
      </c>
      <c r="B141" s="225" t="s">
        <v>129</v>
      </c>
      <c r="C141" s="283" t="s">
        <v>130</v>
      </c>
      <c r="D141" s="284"/>
      <c r="E141" s="284"/>
      <c r="F141" s="284"/>
      <c r="G141" s="284"/>
      <c r="H141" s="285"/>
      <c r="I141" s="21"/>
      <c r="J141" s="22"/>
      <c r="K141" s="22"/>
      <c r="L141" s="22"/>
      <c r="M141" s="21"/>
      <c r="N141" s="21"/>
      <c r="O141" s="21"/>
      <c r="P141" s="21"/>
      <c r="Q141" s="23"/>
      <c r="R141" s="21"/>
      <c r="S141" s="32"/>
      <c r="T141" s="12"/>
    </row>
    <row r="142" spans="1:20" s="1" customFormat="1" ht="69.900000000000006" hidden="1" customHeight="1" thickBot="1" x14ac:dyDescent="0.3">
      <c r="A142" s="223"/>
      <c r="B142" s="227"/>
      <c r="C142" s="231" t="s">
        <v>131</v>
      </c>
      <c r="D142" s="232"/>
      <c r="E142" s="232"/>
      <c r="F142" s="232"/>
      <c r="G142" s="232"/>
      <c r="H142" s="233"/>
      <c r="I142" s="24"/>
      <c r="J142" s="25"/>
      <c r="K142" s="25"/>
      <c r="L142" s="25"/>
      <c r="M142" s="24"/>
      <c r="N142" s="24"/>
      <c r="O142" s="24"/>
      <c r="P142" s="24"/>
      <c r="Q142" s="26"/>
      <c r="R142" s="24"/>
      <c r="S142" s="33"/>
      <c r="T142" s="12"/>
    </row>
    <row r="143" spans="1:20" s="1" customFormat="1" ht="69.900000000000006" hidden="1" customHeight="1" x14ac:dyDescent="0.25">
      <c r="A143" s="223"/>
      <c r="B143" s="225" t="s">
        <v>132</v>
      </c>
      <c r="C143" s="283" t="s">
        <v>133</v>
      </c>
      <c r="D143" s="284"/>
      <c r="E143" s="284"/>
      <c r="F143" s="284"/>
      <c r="G143" s="284"/>
      <c r="H143" s="285"/>
      <c r="I143" s="21"/>
      <c r="J143" s="67"/>
      <c r="K143" s="67"/>
      <c r="L143" s="67"/>
      <c r="M143" s="56"/>
      <c r="N143" s="56"/>
      <c r="O143" s="56"/>
      <c r="P143" s="21"/>
      <c r="Q143" s="23"/>
      <c r="R143" s="56"/>
      <c r="S143" s="68"/>
      <c r="T143" s="16"/>
    </row>
    <row r="144" spans="1:20" s="1" customFormat="1" ht="69.900000000000006" hidden="1" customHeight="1" x14ac:dyDescent="0.25">
      <c r="A144" s="223"/>
      <c r="B144" s="226"/>
      <c r="C144" s="228" t="s">
        <v>134</v>
      </c>
      <c r="D144" s="229"/>
      <c r="E144" s="229"/>
      <c r="F144" s="229"/>
      <c r="G144" s="229"/>
      <c r="H144" s="230"/>
      <c r="I144" s="13"/>
      <c r="J144" s="60"/>
      <c r="K144" s="60"/>
      <c r="L144" s="60"/>
      <c r="M144" s="55"/>
      <c r="N144" s="55"/>
      <c r="O144" s="55"/>
      <c r="P144" s="13"/>
      <c r="Q144" s="15"/>
      <c r="R144" s="55"/>
      <c r="S144" s="61"/>
      <c r="T144" s="16"/>
    </row>
    <row r="145" spans="1:20" s="1" customFormat="1" ht="69.900000000000006" hidden="1" customHeight="1" x14ac:dyDescent="0.25">
      <c r="A145" s="223"/>
      <c r="B145" s="226"/>
      <c r="C145" s="228" t="s">
        <v>135</v>
      </c>
      <c r="D145" s="229"/>
      <c r="E145" s="229"/>
      <c r="F145" s="229"/>
      <c r="G145" s="229"/>
      <c r="H145" s="230"/>
      <c r="I145" s="13"/>
      <c r="J145" s="60"/>
      <c r="K145" s="60"/>
      <c r="L145" s="60"/>
      <c r="M145" s="55"/>
      <c r="N145" s="55"/>
      <c r="O145" s="55"/>
      <c r="P145" s="13"/>
      <c r="Q145" s="15"/>
      <c r="R145" s="55"/>
      <c r="S145" s="61"/>
      <c r="T145" s="12"/>
    </row>
    <row r="146" spans="1:20" s="1" customFormat="1" ht="69.900000000000006" hidden="1" customHeight="1" x14ac:dyDescent="0.25">
      <c r="A146" s="223"/>
      <c r="B146" s="226"/>
      <c r="C146" s="228" t="s">
        <v>136</v>
      </c>
      <c r="D146" s="229"/>
      <c r="E146" s="229"/>
      <c r="F146" s="229"/>
      <c r="G146" s="229"/>
      <c r="H146" s="230"/>
      <c r="I146" s="13"/>
      <c r="J146" s="60"/>
      <c r="K146" s="60"/>
      <c r="L146" s="60"/>
      <c r="M146" s="55"/>
      <c r="N146" s="55"/>
      <c r="O146" s="55"/>
      <c r="P146" s="13"/>
      <c r="Q146" s="15"/>
      <c r="R146" s="55"/>
      <c r="S146" s="61"/>
      <c r="T146" s="16"/>
    </row>
    <row r="147" spans="1:20" s="1" customFormat="1" ht="69.900000000000006" hidden="1" customHeight="1" x14ac:dyDescent="0.25">
      <c r="A147" s="223"/>
      <c r="B147" s="226"/>
      <c r="C147" s="228" t="s">
        <v>137</v>
      </c>
      <c r="D147" s="229"/>
      <c r="E147" s="229"/>
      <c r="F147" s="229"/>
      <c r="G147" s="229"/>
      <c r="H147" s="230"/>
      <c r="I147" s="13"/>
      <c r="J147" s="60"/>
      <c r="K147" s="60"/>
      <c r="L147" s="60"/>
      <c r="M147" s="55"/>
      <c r="N147" s="55"/>
      <c r="O147" s="55"/>
      <c r="P147" s="13"/>
      <c r="Q147" s="15"/>
      <c r="R147" s="55"/>
      <c r="S147" s="61"/>
      <c r="T147" s="16"/>
    </row>
    <row r="148" spans="1:20" s="1" customFormat="1" ht="69.900000000000006" hidden="1" customHeight="1" x14ac:dyDescent="0.25">
      <c r="A148" s="223"/>
      <c r="B148" s="226"/>
      <c r="C148" s="228" t="s">
        <v>138</v>
      </c>
      <c r="D148" s="229"/>
      <c r="E148" s="229"/>
      <c r="F148" s="229"/>
      <c r="G148" s="229"/>
      <c r="H148" s="230"/>
      <c r="I148" s="13"/>
      <c r="J148" s="60"/>
      <c r="K148" s="60"/>
      <c r="L148" s="60"/>
      <c r="M148" s="55"/>
      <c r="N148" s="55"/>
      <c r="O148" s="55"/>
      <c r="P148" s="13"/>
      <c r="Q148" s="15"/>
      <c r="R148" s="55"/>
      <c r="S148" s="61"/>
      <c r="T148" s="16"/>
    </row>
    <row r="149" spans="1:20" s="1" customFormat="1" ht="96" hidden="1" customHeight="1" x14ac:dyDescent="0.25">
      <c r="A149" s="223"/>
      <c r="B149" s="226"/>
      <c r="C149" s="228" t="s">
        <v>139</v>
      </c>
      <c r="D149" s="229"/>
      <c r="E149" s="229"/>
      <c r="F149" s="229"/>
      <c r="G149" s="229"/>
      <c r="H149" s="230"/>
      <c r="I149" s="13"/>
      <c r="J149" s="60"/>
      <c r="K149" s="60"/>
      <c r="L149" s="60"/>
      <c r="M149" s="55"/>
      <c r="N149" s="55"/>
      <c r="O149" s="55"/>
      <c r="P149" s="13"/>
      <c r="Q149" s="15"/>
      <c r="R149" s="55"/>
      <c r="S149" s="61"/>
      <c r="T149" s="16"/>
    </row>
    <row r="150" spans="1:20" s="1" customFormat="1" ht="69.900000000000006" hidden="1" customHeight="1" x14ac:dyDescent="0.25">
      <c r="A150" s="223"/>
      <c r="B150" s="226"/>
      <c r="C150" s="228" t="s">
        <v>140</v>
      </c>
      <c r="D150" s="229"/>
      <c r="E150" s="229"/>
      <c r="F150" s="229"/>
      <c r="G150" s="229"/>
      <c r="H150" s="230"/>
      <c r="I150" s="13"/>
      <c r="J150" s="60"/>
      <c r="K150" s="60"/>
      <c r="L150" s="60"/>
      <c r="M150" s="55"/>
      <c r="N150" s="55"/>
      <c r="O150" s="55"/>
      <c r="P150" s="13"/>
      <c r="Q150" s="15"/>
      <c r="R150" s="55"/>
      <c r="S150" s="61"/>
      <c r="T150" s="16"/>
    </row>
    <row r="151" spans="1:20" s="1" customFormat="1" ht="69.900000000000006" hidden="1" customHeight="1" thickBot="1" x14ac:dyDescent="0.3">
      <c r="A151" s="223"/>
      <c r="B151" s="227"/>
      <c r="C151" s="231" t="s">
        <v>141</v>
      </c>
      <c r="D151" s="232"/>
      <c r="E151" s="232"/>
      <c r="F151" s="232"/>
      <c r="G151" s="232"/>
      <c r="H151" s="233"/>
      <c r="I151" s="24"/>
      <c r="J151" s="58"/>
      <c r="K151" s="58"/>
      <c r="L151" s="58"/>
      <c r="M151" s="57"/>
      <c r="N151" s="57"/>
      <c r="O151" s="57"/>
      <c r="P151" s="24"/>
      <c r="Q151" s="26"/>
      <c r="R151" s="57"/>
      <c r="S151" s="59"/>
      <c r="T151" s="16"/>
    </row>
    <row r="152" spans="1:20" s="1" customFormat="1" ht="69.900000000000006" hidden="1" customHeight="1" x14ac:dyDescent="0.25">
      <c r="A152" s="223"/>
      <c r="B152" s="225" t="s">
        <v>142</v>
      </c>
      <c r="C152" s="283" t="s">
        <v>143</v>
      </c>
      <c r="D152" s="284"/>
      <c r="E152" s="284"/>
      <c r="F152" s="284"/>
      <c r="G152" s="284"/>
      <c r="H152" s="285"/>
      <c r="I152" s="21"/>
      <c r="J152" s="67"/>
      <c r="K152" s="67"/>
      <c r="L152" s="67"/>
      <c r="M152" s="56"/>
      <c r="N152" s="56"/>
      <c r="O152" s="56"/>
      <c r="P152" s="21"/>
      <c r="Q152" s="23"/>
      <c r="R152" s="56"/>
      <c r="S152" s="68"/>
      <c r="T152" s="16"/>
    </row>
    <row r="153" spans="1:20" s="1" customFormat="1" ht="69.900000000000006" hidden="1" customHeight="1" x14ac:dyDescent="0.25">
      <c r="A153" s="223"/>
      <c r="B153" s="226"/>
      <c r="C153" s="228" t="s">
        <v>144</v>
      </c>
      <c r="D153" s="229"/>
      <c r="E153" s="229"/>
      <c r="F153" s="229"/>
      <c r="G153" s="229"/>
      <c r="H153" s="230"/>
      <c r="I153" s="13"/>
      <c r="J153" s="60"/>
      <c r="K153" s="60"/>
      <c r="L153" s="60"/>
      <c r="M153" s="55"/>
      <c r="N153" s="55"/>
      <c r="O153" s="55"/>
      <c r="P153" s="13"/>
      <c r="Q153" s="15"/>
      <c r="R153" s="55"/>
      <c r="S153" s="61"/>
      <c r="T153" s="16"/>
    </row>
    <row r="154" spans="1:20" s="1" customFormat="1" ht="69.900000000000006" hidden="1" customHeight="1" x14ac:dyDescent="0.25">
      <c r="A154" s="223"/>
      <c r="B154" s="226"/>
      <c r="C154" s="228" t="s">
        <v>145</v>
      </c>
      <c r="D154" s="229"/>
      <c r="E154" s="229"/>
      <c r="F154" s="229"/>
      <c r="G154" s="229"/>
      <c r="H154" s="230"/>
      <c r="I154" s="13"/>
      <c r="J154" s="60"/>
      <c r="K154" s="60"/>
      <c r="L154" s="60"/>
      <c r="M154" s="55"/>
      <c r="N154" s="55"/>
      <c r="O154" s="55"/>
      <c r="P154" s="13"/>
      <c r="Q154" s="15"/>
      <c r="R154" s="55"/>
      <c r="S154" s="61"/>
      <c r="T154" s="16"/>
    </row>
    <row r="155" spans="1:20" s="1" customFormat="1" ht="69.900000000000006" hidden="1" customHeight="1" x14ac:dyDescent="0.25">
      <c r="A155" s="223"/>
      <c r="B155" s="226"/>
      <c r="C155" s="228" t="s">
        <v>146</v>
      </c>
      <c r="D155" s="229"/>
      <c r="E155" s="229"/>
      <c r="F155" s="229"/>
      <c r="G155" s="229"/>
      <c r="H155" s="230"/>
      <c r="I155" s="13"/>
      <c r="J155" s="60"/>
      <c r="K155" s="60"/>
      <c r="L155" s="60"/>
      <c r="M155" s="55"/>
      <c r="N155" s="55"/>
      <c r="O155" s="55"/>
      <c r="P155" s="13"/>
      <c r="Q155" s="15"/>
      <c r="R155" s="55"/>
      <c r="S155" s="61"/>
      <c r="T155" s="16"/>
    </row>
    <row r="156" spans="1:20" s="1" customFormat="1" ht="69.900000000000006" hidden="1" customHeight="1" x14ac:dyDescent="0.25">
      <c r="A156" s="223"/>
      <c r="B156" s="226"/>
      <c r="C156" s="228" t="s">
        <v>147</v>
      </c>
      <c r="D156" s="229"/>
      <c r="E156" s="229"/>
      <c r="F156" s="229"/>
      <c r="G156" s="229"/>
      <c r="H156" s="230"/>
      <c r="I156" s="13"/>
      <c r="J156" s="60"/>
      <c r="K156" s="60"/>
      <c r="L156" s="60"/>
      <c r="M156" s="55"/>
      <c r="N156" s="55"/>
      <c r="O156" s="55"/>
      <c r="P156" s="13"/>
      <c r="Q156" s="15"/>
      <c r="R156" s="55"/>
      <c r="S156" s="61"/>
      <c r="T156" s="16"/>
    </row>
    <row r="157" spans="1:20" s="1" customFormat="1" ht="69.900000000000006" hidden="1" customHeight="1" x14ac:dyDescent="0.25">
      <c r="A157" s="223"/>
      <c r="B157" s="226"/>
      <c r="C157" s="228" t="s">
        <v>148</v>
      </c>
      <c r="D157" s="229"/>
      <c r="E157" s="229"/>
      <c r="F157" s="229"/>
      <c r="G157" s="229"/>
      <c r="H157" s="230"/>
      <c r="I157" s="13"/>
      <c r="J157" s="60"/>
      <c r="K157" s="60"/>
      <c r="L157" s="60"/>
      <c r="M157" s="55"/>
      <c r="N157" s="55"/>
      <c r="O157" s="55"/>
      <c r="P157" s="13"/>
      <c r="Q157" s="15"/>
      <c r="R157" s="55"/>
      <c r="S157" s="61"/>
      <c r="T157" s="16"/>
    </row>
    <row r="158" spans="1:20" s="1" customFormat="1" ht="69.900000000000006" hidden="1" customHeight="1" x14ac:dyDescent="0.25">
      <c r="A158" s="223"/>
      <c r="B158" s="226"/>
      <c r="C158" s="228" t="s">
        <v>149</v>
      </c>
      <c r="D158" s="229"/>
      <c r="E158" s="229"/>
      <c r="F158" s="229"/>
      <c r="G158" s="229"/>
      <c r="H158" s="230"/>
      <c r="I158" s="13"/>
      <c r="J158" s="60"/>
      <c r="K158" s="60"/>
      <c r="L158" s="60"/>
      <c r="M158" s="55"/>
      <c r="N158" s="55"/>
      <c r="O158" s="55"/>
      <c r="P158" s="13"/>
      <c r="Q158" s="15"/>
      <c r="R158" s="55"/>
      <c r="S158" s="61"/>
      <c r="T158" s="16"/>
    </row>
    <row r="159" spans="1:20" s="1" customFormat="1" ht="69.900000000000006" hidden="1" customHeight="1" thickBot="1" x14ac:dyDescent="0.3">
      <c r="A159" s="223"/>
      <c r="B159" s="227"/>
      <c r="C159" s="231" t="s">
        <v>150</v>
      </c>
      <c r="D159" s="232"/>
      <c r="E159" s="232"/>
      <c r="F159" s="232"/>
      <c r="G159" s="232"/>
      <c r="H159" s="233"/>
      <c r="I159" s="24"/>
      <c r="J159" s="58"/>
      <c r="K159" s="58"/>
      <c r="L159" s="58"/>
      <c r="M159" s="57"/>
      <c r="N159" s="57"/>
      <c r="O159" s="57"/>
      <c r="P159" s="24"/>
      <c r="Q159" s="26"/>
      <c r="R159" s="57"/>
      <c r="S159" s="59"/>
      <c r="T159" s="16"/>
    </row>
    <row r="160" spans="1:20" s="1" customFormat="1" ht="69.900000000000006" hidden="1" customHeight="1" x14ac:dyDescent="0.25">
      <c r="A160" s="223"/>
      <c r="B160" s="225" t="s">
        <v>151</v>
      </c>
      <c r="C160" s="283" t="s">
        <v>152</v>
      </c>
      <c r="D160" s="284"/>
      <c r="E160" s="284"/>
      <c r="F160" s="284"/>
      <c r="G160" s="284"/>
      <c r="H160" s="285"/>
      <c r="I160" s="21"/>
      <c r="J160" s="67"/>
      <c r="K160" s="67"/>
      <c r="L160" s="67"/>
      <c r="M160" s="56"/>
      <c r="N160" s="56"/>
      <c r="O160" s="56"/>
      <c r="P160" s="21"/>
      <c r="Q160" s="23"/>
      <c r="R160" s="56"/>
      <c r="S160" s="68"/>
      <c r="T160" s="16"/>
    </row>
    <row r="161" spans="1:20" s="1" customFormat="1" ht="69.900000000000006" hidden="1" customHeight="1" x14ac:dyDescent="0.25">
      <c r="A161" s="223"/>
      <c r="B161" s="226"/>
      <c r="C161" s="228" t="s">
        <v>153</v>
      </c>
      <c r="D161" s="229"/>
      <c r="E161" s="229"/>
      <c r="F161" s="229"/>
      <c r="G161" s="229"/>
      <c r="H161" s="230"/>
      <c r="I161" s="13"/>
      <c r="J161" s="60"/>
      <c r="K161" s="60"/>
      <c r="L161" s="60"/>
      <c r="M161" s="74"/>
      <c r="N161" s="74"/>
      <c r="O161" s="74"/>
      <c r="P161" s="13"/>
      <c r="Q161" s="15"/>
      <c r="R161" s="13"/>
      <c r="S161" s="31"/>
      <c r="T161" s="16"/>
    </row>
    <row r="162" spans="1:20" s="1" customFormat="1" ht="69.900000000000006" hidden="1" customHeight="1" x14ac:dyDescent="0.25">
      <c r="A162" s="223"/>
      <c r="B162" s="226"/>
      <c r="C162" s="228" t="s">
        <v>154</v>
      </c>
      <c r="D162" s="229"/>
      <c r="E162" s="229"/>
      <c r="F162" s="229"/>
      <c r="G162" s="229"/>
      <c r="H162" s="230"/>
      <c r="I162" s="13"/>
      <c r="J162" s="60"/>
      <c r="K162" s="60"/>
      <c r="L162" s="60"/>
      <c r="M162" s="55"/>
      <c r="N162" s="55"/>
      <c r="O162" s="55"/>
      <c r="P162" s="13"/>
      <c r="Q162" s="15"/>
      <c r="R162" s="55"/>
      <c r="S162" s="61"/>
      <c r="T162" s="16"/>
    </row>
    <row r="163" spans="1:20" s="1" customFormat="1" ht="69.900000000000006" hidden="1" customHeight="1" x14ac:dyDescent="0.25">
      <c r="A163" s="223"/>
      <c r="B163" s="226"/>
      <c r="C163" s="228" t="s">
        <v>155</v>
      </c>
      <c r="D163" s="229"/>
      <c r="E163" s="229"/>
      <c r="F163" s="229"/>
      <c r="G163" s="229"/>
      <c r="H163" s="230"/>
      <c r="I163" s="13"/>
      <c r="J163" s="60"/>
      <c r="K163" s="60"/>
      <c r="L163" s="60"/>
      <c r="M163" s="55"/>
      <c r="N163" s="55"/>
      <c r="O163" s="55"/>
      <c r="P163" s="13"/>
      <c r="Q163" s="15"/>
      <c r="R163" s="55"/>
      <c r="S163" s="61"/>
      <c r="T163" s="16"/>
    </row>
    <row r="164" spans="1:20" s="1" customFormat="1" ht="69.900000000000006" hidden="1" customHeight="1" x14ac:dyDescent="0.25">
      <c r="A164" s="223"/>
      <c r="B164" s="226"/>
      <c r="C164" s="228" t="s">
        <v>156</v>
      </c>
      <c r="D164" s="229"/>
      <c r="E164" s="229"/>
      <c r="F164" s="229"/>
      <c r="G164" s="229"/>
      <c r="H164" s="230"/>
      <c r="I164" s="13"/>
      <c r="J164" s="60"/>
      <c r="K164" s="60"/>
      <c r="L164" s="60"/>
      <c r="M164" s="55"/>
      <c r="N164" s="55"/>
      <c r="O164" s="55"/>
      <c r="P164" s="13"/>
      <c r="Q164" s="15"/>
      <c r="R164" s="55"/>
      <c r="S164" s="61"/>
      <c r="T164" s="16"/>
    </row>
    <row r="165" spans="1:20" s="1" customFormat="1" ht="69.900000000000006" hidden="1" customHeight="1" x14ac:dyDescent="0.25">
      <c r="A165" s="223"/>
      <c r="B165" s="226"/>
      <c r="C165" s="228" t="s">
        <v>157</v>
      </c>
      <c r="D165" s="229"/>
      <c r="E165" s="229"/>
      <c r="F165" s="229"/>
      <c r="G165" s="229"/>
      <c r="H165" s="230"/>
      <c r="I165" s="13"/>
      <c r="J165" s="60"/>
      <c r="K165" s="60"/>
      <c r="L165" s="60"/>
      <c r="M165" s="55"/>
      <c r="N165" s="55"/>
      <c r="O165" s="55"/>
      <c r="P165" s="13"/>
      <c r="Q165" s="15"/>
      <c r="R165" s="55"/>
      <c r="S165" s="61"/>
      <c r="T165" s="16"/>
    </row>
    <row r="166" spans="1:20" s="1" customFormat="1" ht="69.900000000000006" hidden="1" customHeight="1" x14ac:dyDescent="0.25">
      <c r="A166" s="223"/>
      <c r="B166" s="226"/>
      <c r="C166" s="228" t="s">
        <v>158</v>
      </c>
      <c r="D166" s="229"/>
      <c r="E166" s="229"/>
      <c r="F166" s="229"/>
      <c r="G166" s="229"/>
      <c r="H166" s="230"/>
      <c r="I166" s="13"/>
      <c r="J166" s="60"/>
      <c r="K166" s="60"/>
      <c r="L166" s="60"/>
      <c r="M166" s="55"/>
      <c r="N166" s="55"/>
      <c r="O166" s="55"/>
      <c r="P166" s="13"/>
      <c r="Q166" s="15"/>
      <c r="R166" s="55"/>
      <c r="S166" s="61"/>
      <c r="T166" s="16"/>
    </row>
    <row r="167" spans="1:20" s="1" customFormat="1" ht="69.900000000000006" hidden="1" customHeight="1" x14ac:dyDescent="0.25">
      <c r="A167" s="223"/>
      <c r="B167" s="226"/>
      <c r="C167" s="228" t="s">
        <v>159</v>
      </c>
      <c r="D167" s="229"/>
      <c r="E167" s="229"/>
      <c r="F167" s="229"/>
      <c r="G167" s="229"/>
      <c r="H167" s="230"/>
      <c r="I167" s="13"/>
      <c r="J167" s="60"/>
      <c r="K167" s="60"/>
      <c r="L167" s="60"/>
      <c r="M167" s="55"/>
      <c r="N167" s="55"/>
      <c r="O167" s="55"/>
      <c r="P167" s="13"/>
      <c r="Q167" s="15"/>
      <c r="R167" s="55"/>
      <c r="S167" s="61"/>
      <c r="T167" s="16"/>
    </row>
    <row r="168" spans="1:20" s="1" customFormat="1" ht="69.900000000000006" hidden="1" customHeight="1" x14ac:dyDescent="0.25">
      <c r="A168" s="223"/>
      <c r="B168" s="226"/>
      <c r="C168" s="228" t="s">
        <v>160</v>
      </c>
      <c r="D168" s="229"/>
      <c r="E168" s="229"/>
      <c r="F168" s="229"/>
      <c r="G168" s="229"/>
      <c r="H168" s="230"/>
      <c r="I168" s="13"/>
      <c r="J168" s="60"/>
      <c r="K168" s="60"/>
      <c r="L168" s="60"/>
      <c r="M168" s="55"/>
      <c r="N168" s="55"/>
      <c r="O168" s="55"/>
      <c r="P168" s="13"/>
      <c r="Q168" s="15"/>
      <c r="R168" s="55"/>
      <c r="S168" s="61"/>
      <c r="T168" s="16"/>
    </row>
    <row r="169" spans="1:20" s="1" customFormat="1" ht="69.900000000000006" hidden="1" customHeight="1" thickBot="1" x14ac:dyDescent="0.3">
      <c r="A169" s="224"/>
      <c r="B169" s="227"/>
      <c r="C169" s="231" t="s">
        <v>161</v>
      </c>
      <c r="D169" s="232"/>
      <c r="E169" s="232"/>
      <c r="F169" s="232"/>
      <c r="G169" s="232"/>
      <c r="H169" s="233"/>
      <c r="I169" s="24"/>
      <c r="J169" s="58"/>
      <c r="K169" s="58"/>
      <c r="L169" s="58"/>
      <c r="M169" s="89"/>
      <c r="N169" s="89"/>
      <c r="O169" s="89"/>
      <c r="P169" s="24"/>
      <c r="Q169" s="26"/>
      <c r="R169" s="24"/>
      <c r="S169" s="33"/>
      <c r="T169" s="16"/>
    </row>
    <row r="170" spans="1:20" s="1" customFormat="1" ht="20.100000000000001" hidden="1" customHeight="1" thickBot="1" x14ac:dyDescent="0.3">
      <c r="A170" s="17"/>
      <c r="B170" s="18"/>
      <c r="C170" s="51"/>
      <c r="D170" s="51"/>
      <c r="E170" s="51"/>
      <c r="F170" s="51"/>
      <c r="G170" s="51"/>
      <c r="H170" s="51"/>
      <c r="I170" s="62"/>
      <c r="J170" s="69"/>
      <c r="K170" s="69"/>
      <c r="L170" s="69"/>
      <c r="M170" s="69"/>
      <c r="N170" s="69"/>
      <c r="O170" s="69"/>
      <c r="P170" s="70"/>
      <c r="Q170" s="62"/>
      <c r="R170" s="65"/>
      <c r="S170" s="66"/>
      <c r="T170" s="16"/>
    </row>
    <row r="171" spans="1:20" s="1" customFormat="1" ht="69.900000000000006" hidden="1" customHeight="1" x14ac:dyDescent="0.25">
      <c r="A171" s="237" t="s">
        <v>162</v>
      </c>
      <c r="B171" s="153" t="s">
        <v>163</v>
      </c>
      <c r="C171" s="274" t="s">
        <v>164</v>
      </c>
      <c r="D171" s="275"/>
      <c r="E171" s="275"/>
      <c r="F171" s="275"/>
      <c r="G171" s="275"/>
      <c r="H171" s="276"/>
      <c r="I171" s="21"/>
      <c r="J171" s="22"/>
      <c r="K171" s="22"/>
      <c r="L171" s="22"/>
      <c r="M171" s="21"/>
      <c r="N171" s="21"/>
      <c r="O171" s="21"/>
      <c r="P171" s="21"/>
      <c r="Q171" s="23"/>
      <c r="R171" s="21"/>
      <c r="S171" s="32"/>
      <c r="T171" s="16"/>
    </row>
    <row r="172" spans="1:20" s="1" customFormat="1" ht="69.900000000000006" hidden="1" customHeight="1" x14ac:dyDescent="0.25">
      <c r="A172" s="161"/>
      <c r="B172" s="154"/>
      <c r="C172" s="219" t="s">
        <v>165</v>
      </c>
      <c r="D172" s="220"/>
      <c r="E172" s="220"/>
      <c r="F172" s="220"/>
      <c r="G172" s="220"/>
      <c r="H172" s="221"/>
      <c r="I172" s="13"/>
      <c r="J172" s="14"/>
      <c r="K172" s="14"/>
      <c r="L172" s="14"/>
      <c r="M172" s="13"/>
      <c r="N172" s="13"/>
      <c r="O172" s="13"/>
      <c r="P172" s="13"/>
      <c r="Q172" s="15"/>
      <c r="R172" s="13"/>
      <c r="S172" s="31"/>
      <c r="T172" s="16"/>
    </row>
    <row r="173" spans="1:20" s="1" customFormat="1" ht="69.900000000000006" hidden="1" customHeight="1" x14ac:dyDescent="0.25">
      <c r="A173" s="161"/>
      <c r="B173" s="154"/>
      <c r="C173" s="219" t="s">
        <v>166</v>
      </c>
      <c r="D173" s="220"/>
      <c r="E173" s="220"/>
      <c r="F173" s="220"/>
      <c r="G173" s="220"/>
      <c r="H173" s="221"/>
      <c r="I173" s="13"/>
      <c r="J173" s="14"/>
      <c r="K173" s="14"/>
      <c r="L173" s="14"/>
      <c r="M173" s="13"/>
      <c r="N173" s="13"/>
      <c r="O173" s="13"/>
      <c r="P173" s="13"/>
      <c r="Q173" s="15"/>
      <c r="R173" s="13"/>
      <c r="S173" s="31"/>
      <c r="T173" s="16"/>
    </row>
    <row r="174" spans="1:20" s="1" customFormat="1" ht="88.5" hidden="1" customHeight="1" x14ac:dyDescent="0.25">
      <c r="A174" s="161"/>
      <c r="B174" s="154"/>
      <c r="C174" s="219" t="s">
        <v>167</v>
      </c>
      <c r="D174" s="220"/>
      <c r="E174" s="220"/>
      <c r="F174" s="220"/>
      <c r="G174" s="220"/>
      <c r="H174" s="221"/>
      <c r="I174" s="13"/>
      <c r="J174" s="14"/>
      <c r="K174" s="14"/>
      <c r="L174" s="14"/>
      <c r="M174" s="13"/>
      <c r="N174" s="13"/>
      <c r="O174" s="13"/>
      <c r="P174" s="13"/>
      <c r="Q174" s="15"/>
      <c r="R174" s="13"/>
      <c r="S174" s="31"/>
      <c r="T174" s="16"/>
    </row>
    <row r="175" spans="1:20" s="1" customFormat="1" ht="96.75" hidden="1" customHeight="1" x14ac:dyDescent="0.25">
      <c r="A175" s="161"/>
      <c r="B175" s="154"/>
      <c r="C175" s="219" t="s">
        <v>168</v>
      </c>
      <c r="D175" s="220"/>
      <c r="E175" s="220"/>
      <c r="F175" s="220"/>
      <c r="G175" s="220"/>
      <c r="H175" s="221"/>
      <c r="I175" s="13"/>
      <c r="J175" s="14"/>
      <c r="K175" s="14"/>
      <c r="L175" s="14"/>
      <c r="M175" s="13"/>
      <c r="N175" s="13"/>
      <c r="O175" s="13"/>
      <c r="P175" s="13"/>
      <c r="Q175" s="15"/>
      <c r="R175" s="13"/>
      <c r="S175" s="31"/>
      <c r="T175" s="16"/>
    </row>
    <row r="176" spans="1:20" s="1" customFormat="1" ht="69.900000000000006" hidden="1" customHeight="1" x14ac:dyDescent="0.25">
      <c r="A176" s="161"/>
      <c r="B176" s="154"/>
      <c r="C176" s="219" t="s">
        <v>169</v>
      </c>
      <c r="D176" s="220"/>
      <c r="E176" s="220"/>
      <c r="F176" s="220"/>
      <c r="G176" s="220"/>
      <c r="H176" s="221"/>
      <c r="I176" s="13"/>
      <c r="J176" s="14"/>
      <c r="K176" s="14"/>
      <c r="L176" s="14"/>
      <c r="M176" s="13"/>
      <c r="N176" s="13"/>
      <c r="O176" s="13"/>
      <c r="P176" s="13"/>
      <c r="Q176" s="15"/>
      <c r="R176" s="13"/>
      <c r="S176" s="31"/>
      <c r="T176" s="16"/>
    </row>
    <row r="177" spans="1:20" s="1" customFormat="1" ht="117.75" hidden="1" customHeight="1" thickBot="1" x14ac:dyDescent="0.3">
      <c r="A177" s="161"/>
      <c r="B177" s="155"/>
      <c r="C177" s="244" t="s">
        <v>170</v>
      </c>
      <c r="D177" s="245"/>
      <c r="E177" s="245"/>
      <c r="F177" s="245"/>
      <c r="G177" s="245"/>
      <c r="H177" s="246"/>
      <c r="I177" s="24"/>
      <c r="J177" s="25"/>
      <c r="K177" s="25"/>
      <c r="L177" s="25"/>
      <c r="M177" s="24"/>
      <c r="N177" s="24"/>
      <c r="O177" s="24"/>
      <c r="P177" s="24"/>
      <c r="Q177" s="26"/>
      <c r="R177" s="24"/>
      <c r="S177" s="33"/>
      <c r="T177" s="16"/>
    </row>
    <row r="178" spans="1:20" s="1" customFormat="1" ht="103.5" hidden="1" customHeight="1" thickBot="1" x14ac:dyDescent="0.3">
      <c r="A178" s="162"/>
      <c r="B178" s="41" t="s">
        <v>171</v>
      </c>
      <c r="C178" s="292" t="s">
        <v>172</v>
      </c>
      <c r="D178" s="293"/>
      <c r="E178" s="293"/>
      <c r="F178" s="293"/>
      <c r="G178" s="293"/>
      <c r="H178" s="294"/>
      <c r="I178" s="90"/>
      <c r="J178" s="91"/>
      <c r="K178" s="91"/>
      <c r="L178" s="91"/>
      <c r="M178" s="90"/>
      <c r="N178" s="90"/>
      <c r="O178" s="90"/>
      <c r="P178" s="90"/>
      <c r="Q178" s="92"/>
      <c r="R178" s="90"/>
      <c r="S178" s="93"/>
      <c r="T178" s="16"/>
    </row>
    <row r="179" spans="1:20" s="1" customFormat="1" ht="20.100000000000001" hidden="1" customHeight="1" thickBot="1" x14ac:dyDescent="0.3">
      <c r="A179" s="17"/>
      <c r="B179" s="39"/>
      <c r="C179" s="51"/>
      <c r="D179" s="51"/>
      <c r="E179" s="51"/>
      <c r="F179" s="51"/>
      <c r="G179" s="51"/>
      <c r="H179" s="51"/>
      <c r="I179" s="62"/>
      <c r="J179" s="63"/>
      <c r="K179" s="63"/>
      <c r="L179" s="63"/>
      <c r="M179" s="63"/>
      <c r="N179" s="63"/>
      <c r="O179" s="63"/>
      <c r="P179" s="64"/>
      <c r="Q179" s="62"/>
      <c r="R179" s="65"/>
      <c r="S179" s="66"/>
      <c r="T179" s="12"/>
    </row>
    <row r="180" spans="1:20" s="1" customFormat="1" ht="90.75" hidden="1" customHeight="1" thickBot="1" x14ac:dyDescent="0.3">
      <c r="A180" s="237" t="s">
        <v>173</v>
      </c>
      <c r="B180" s="41" t="s">
        <v>174</v>
      </c>
      <c r="C180" s="219" t="s">
        <v>175</v>
      </c>
      <c r="D180" s="220"/>
      <c r="E180" s="220"/>
      <c r="F180" s="220"/>
      <c r="G180" s="220"/>
      <c r="H180" s="221"/>
      <c r="I180" s="90"/>
      <c r="J180" s="91"/>
      <c r="K180" s="91"/>
      <c r="L180" s="91"/>
      <c r="M180" s="90"/>
      <c r="N180" s="90"/>
      <c r="O180" s="90"/>
      <c r="P180" s="90"/>
      <c r="Q180" s="92"/>
      <c r="R180" s="90"/>
      <c r="S180" s="93"/>
      <c r="T180" s="12"/>
    </row>
    <row r="181" spans="1:20" s="1" customFormat="1" ht="102.75" hidden="1" customHeight="1" x14ac:dyDescent="0.25">
      <c r="A181" s="161"/>
      <c r="B181" s="153" t="s">
        <v>176</v>
      </c>
      <c r="C181" s="219" t="s">
        <v>177</v>
      </c>
      <c r="D181" s="220"/>
      <c r="E181" s="220"/>
      <c r="F181" s="220"/>
      <c r="G181" s="220"/>
      <c r="H181" s="221"/>
      <c r="I181" s="21"/>
      <c r="J181" s="22"/>
      <c r="K181" s="22"/>
      <c r="L181" s="22"/>
      <c r="M181" s="21"/>
      <c r="N181" s="21"/>
      <c r="O181" s="21"/>
      <c r="P181" s="21"/>
      <c r="Q181" s="23"/>
      <c r="R181" s="21"/>
      <c r="S181" s="32"/>
      <c r="T181" s="12"/>
    </row>
    <row r="182" spans="1:20" s="1" customFormat="1" ht="69.900000000000006" hidden="1" customHeight="1" x14ac:dyDescent="0.25">
      <c r="A182" s="161"/>
      <c r="B182" s="154"/>
      <c r="C182" s="219" t="s">
        <v>178</v>
      </c>
      <c r="D182" s="220"/>
      <c r="E182" s="220"/>
      <c r="F182" s="220"/>
      <c r="G182" s="220"/>
      <c r="H182" s="221"/>
      <c r="I182" s="13"/>
      <c r="J182" s="14"/>
      <c r="K182" s="14"/>
      <c r="L182" s="14"/>
      <c r="M182" s="13"/>
      <c r="N182" s="13"/>
      <c r="O182" s="13"/>
      <c r="P182" s="13"/>
      <c r="Q182" s="15"/>
      <c r="R182" s="13"/>
      <c r="S182" s="31"/>
    </row>
    <row r="183" spans="1:20" s="1" customFormat="1" ht="69.900000000000006" hidden="1" customHeight="1" thickBot="1" x14ac:dyDescent="0.3">
      <c r="A183" s="161"/>
      <c r="B183" s="155"/>
      <c r="C183" s="244" t="s">
        <v>179</v>
      </c>
      <c r="D183" s="245"/>
      <c r="E183" s="245"/>
      <c r="F183" s="245"/>
      <c r="G183" s="245"/>
      <c r="H183" s="246"/>
      <c r="I183" s="24"/>
      <c r="J183" s="25"/>
      <c r="K183" s="25"/>
      <c r="L183" s="25"/>
      <c r="M183" s="24"/>
      <c r="N183" s="24"/>
      <c r="O183" s="24"/>
      <c r="P183" s="24"/>
      <c r="Q183" s="26"/>
      <c r="R183" s="24"/>
      <c r="S183" s="33"/>
      <c r="T183" s="12"/>
    </row>
    <row r="184" spans="1:20" s="1" customFormat="1" ht="69.900000000000006" hidden="1" customHeight="1" x14ac:dyDescent="0.25">
      <c r="A184" s="161"/>
      <c r="B184" s="153" t="s">
        <v>180</v>
      </c>
      <c r="C184" s="253" t="s">
        <v>181</v>
      </c>
      <c r="D184" s="254"/>
      <c r="E184" s="254"/>
      <c r="F184" s="254"/>
      <c r="G184" s="254"/>
      <c r="H184" s="255"/>
      <c r="I184" s="21"/>
      <c r="J184" s="22"/>
      <c r="K184" s="22"/>
      <c r="L184" s="22"/>
      <c r="M184" s="21"/>
      <c r="N184" s="21"/>
      <c r="O184" s="21"/>
      <c r="P184" s="21"/>
      <c r="Q184" s="23"/>
      <c r="R184" s="21"/>
      <c r="S184" s="32"/>
      <c r="T184" s="10"/>
    </row>
    <row r="185" spans="1:20" s="1" customFormat="1" ht="69.900000000000006" hidden="1" customHeight="1" x14ac:dyDescent="0.25">
      <c r="A185" s="161"/>
      <c r="B185" s="154"/>
      <c r="C185" s="219" t="s">
        <v>182</v>
      </c>
      <c r="D185" s="220"/>
      <c r="E185" s="220"/>
      <c r="F185" s="220"/>
      <c r="G185" s="220"/>
      <c r="H185" s="221"/>
      <c r="I185" s="13"/>
      <c r="J185" s="14"/>
      <c r="K185" s="14"/>
      <c r="L185" s="14"/>
      <c r="M185" s="13"/>
      <c r="N185" s="13"/>
      <c r="O185" s="13"/>
      <c r="P185" s="13"/>
      <c r="Q185" s="15"/>
      <c r="R185" s="13"/>
      <c r="S185" s="31"/>
      <c r="T185" s="10"/>
    </row>
    <row r="186" spans="1:20" s="1" customFormat="1" ht="69.900000000000006" hidden="1" customHeight="1" x14ac:dyDescent="0.25">
      <c r="A186" s="161"/>
      <c r="B186" s="154"/>
      <c r="C186" s="219" t="s">
        <v>183</v>
      </c>
      <c r="D186" s="220"/>
      <c r="E186" s="220"/>
      <c r="F186" s="220"/>
      <c r="G186" s="220"/>
      <c r="H186" s="221"/>
      <c r="I186" s="13"/>
      <c r="J186" s="14"/>
      <c r="K186" s="14"/>
      <c r="L186" s="14"/>
      <c r="M186" s="13"/>
      <c r="N186" s="13"/>
      <c r="O186" s="13"/>
      <c r="P186" s="13"/>
      <c r="Q186" s="15"/>
      <c r="R186" s="13"/>
      <c r="S186" s="31"/>
      <c r="T186" s="10"/>
    </row>
    <row r="187" spans="1:20" s="1" customFormat="1" ht="51" hidden="1" customHeight="1" thickBot="1" x14ac:dyDescent="0.3">
      <c r="A187" s="162"/>
      <c r="B187" s="155"/>
      <c r="C187" s="244" t="s">
        <v>184</v>
      </c>
      <c r="D187" s="245"/>
      <c r="E187" s="245"/>
      <c r="F187" s="245"/>
      <c r="G187" s="245"/>
      <c r="H187" s="246"/>
      <c r="I187" s="24"/>
      <c r="J187" s="25"/>
      <c r="K187" s="25"/>
      <c r="L187" s="25"/>
      <c r="M187" s="24"/>
      <c r="N187" s="24"/>
      <c r="O187" s="24"/>
      <c r="P187" s="24"/>
      <c r="Q187" s="26"/>
      <c r="R187" s="24"/>
      <c r="S187" s="33"/>
      <c r="T187" s="16"/>
    </row>
    <row r="188" spans="1:20" s="1" customFormat="1" ht="13.8" hidden="1" thickBot="1" x14ac:dyDescent="0.3">
      <c r="A188" s="17"/>
      <c r="B188" s="40"/>
      <c r="C188" s="51"/>
      <c r="D188" s="51"/>
      <c r="E188" s="51"/>
      <c r="F188" s="51"/>
      <c r="G188" s="51"/>
      <c r="H188" s="51"/>
      <c r="I188" s="62"/>
      <c r="J188" s="65"/>
      <c r="K188" s="65"/>
      <c r="L188" s="65"/>
      <c r="M188" s="65"/>
      <c r="N188" s="65"/>
      <c r="O188" s="65"/>
      <c r="P188" s="62"/>
      <c r="Q188" s="62"/>
      <c r="R188" s="65"/>
      <c r="S188" s="66"/>
      <c r="T188" s="16"/>
    </row>
    <row r="189" spans="1:20" s="1" customFormat="1" ht="48.75" hidden="1" customHeight="1" x14ac:dyDescent="0.25">
      <c r="A189" s="238" t="s">
        <v>185</v>
      </c>
      <c r="B189" s="241" t="s">
        <v>186</v>
      </c>
      <c r="C189" s="247" t="s">
        <v>187</v>
      </c>
      <c r="D189" s="248"/>
      <c r="E189" s="248"/>
      <c r="F189" s="248"/>
      <c r="G189" s="248"/>
      <c r="H189" s="249"/>
      <c r="I189" s="21"/>
      <c r="J189" s="22"/>
      <c r="K189" s="22"/>
      <c r="L189" s="22"/>
      <c r="M189" s="21"/>
      <c r="N189" s="21"/>
      <c r="O189" s="21"/>
      <c r="P189" s="21"/>
      <c r="Q189" s="23"/>
      <c r="R189" s="21"/>
      <c r="S189" s="32"/>
      <c r="T189" s="16"/>
    </row>
    <row r="190" spans="1:20" s="1" customFormat="1" ht="93" hidden="1" customHeight="1" x14ac:dyDescent="0.25">
      <c r="A190" s="239"/>
      <c r="B190" s="242"/>
      <c r="C190" s="250" t="s">
        <v>188</v>
      </c>
      <c r="D190" s="251"/>
      <c r="E190" s="251"/>
      <c r="F190" s="251"/>
      <c r="G190" s="251"/>
      <c r="H190" s="252"/>
      <c r="I190" s="13"/>
      <c r="J190" s="14"/>
      <c r="K190" s="14"/>
      <c r="L190" s="14"/>
      <c r="M190" s="13"/>
      <c r="N190" s="13"/>
      <c r="O190" s="13"/>
      <c r="P190" s="13"/>
      <c r="Q190" s="15"/>
      <c r="R190" s="13"/>
      <c r="S190" s="31"/>
      <c r="T190" s="16"/>
    </row>
    <row r="191" spans="1:20" s="1" customFormat="1" ht="69.900000000000006" hidden="1" customHeight="1" x14ac:dyDescent="0.25">
      <c r="A191" s="239"/>
      <c r="B191" s="242"/>
      <c r="C191" s="250" t="s">
        <v>189</v>
      </c>
      <c r="D191" s="251"/>
      <c r="E191" s="251"/>
      <c r="F191" s="251"/>
      <c r="G191" s="251"/>
      <c r="H191" s="252"/>
      <c r="I191" s="13"/>
      <c r="J191" s="14"/>
      <c r="K191" s="14"/>
      <c r="L191" s="14"/>
      <c r="M191" s="13"/>
      <c r="N191" s="13"/>
      <c r="O191" s="13"/>
      <c r="P191" s="13"/>
      <c r="Q191" s="15"/>
      <c r="R191" s="13"/>
      <c r="S191" s="31"/>
      <c r="T191" s="12"/>
    </row>
    <row r="192" spans="1:20" s="1" customFormat="1" ht="69.900000000000006" hidden="1" customHeight="1" x14ac:dyDescent="0.25">
      <c r="A192" s="239"/>
      <c r="B192" s="242"/>
      <c r="C192" s="250" t="s">
        <v>190</v>
      </c>
      <c r="D192" s="251"/>
      <c r="E192" s="251"/>
      <c r="F192" s="251"/>
      <c r="G192" s="251"/>
      <c r="H192" s="252"/>
      <c r="I192" s="13"/>
      <c r="J192" s="14"/>
      <c r="K192" s="14"/>
      <c r="L192" s="14"/>
      <c r="M192" s="13"/>
      <c r="N192" s="13"/>
      <c r="O192" s="13"/>
      <c r="P192" s="13"/>
      <c r="Q192" s="15"/>
      <c r="R192" s="13"/>
      <c r="S192" s="31"/>
    </row>
    <row r="193" spans="1:20" s="1" customFormat="1" ht="69.900000000000006" hidden="1" customHeight="1" thickBot="1" x14ac:dyDescent="0.3">
      <c r="A193" s="239"/>
      <c r="B193" s="243"/>
      <c r="C193" s="277" t="s">
        <v>191</v>
      </c>
      <c r="D193" s="278"/>
      <c r="E193" s="278"/>
      <c r="F193" s="278"/>
      <c r="G193" s="278"/>
      <c r="H193" s="279"/>
      <c r="I193" s="24"/>
      <c r="J193" s="25"/>
      <c r="K193" s="25"/>
      <c r="L193" s="25"/>
      <c r="M193" s="24"/>
      <c r="N193" s="24"/>
      <c r="O193" s="24"/>
      <c r="P193" s="24"/>
      <c r="Q193" s="26"/>
      <c r="R193" s="24"/>
      <c r="S193" s="33"/>
      <c r="T193" s="16"/>
    </row>
    <row r="194" spans="1:20" s="1" customFormat="1" ht="69.900000000000006" hidden="1" customHeight="1" thickBot="1" x14ac:dyDescent="0.3">
      <c r="A194" s="240"/>
      <c r="B194" s="42" t="s">
        <v>192</v>
      </c>
      <c r="C194" s="295" t="s">
        <v>193</v>
      </c>
      <c r="D194" s="296"/>
      <c r="E194" s="296"/>
      <c r="F194" s="296"/>
      <c r="G194" s="296"/>
      <c r="H194" s="297"/>
      <c r="I194" s="90"/>
      <c r="J194" s="91"/>
      <c r="K194" s="91"/>
      <c r="L194" s="91"/>
      <c r="M194" s="90"/>
      <c r="N194" s="90"/>
      <c r="O194" s="90"/>
      <c r="P194" s="90"/>
      <c r="Q194" s="92"/>
      <c r="R194" s="90"/>
      <c r="S194" s="93"/>
      <c r="T194" s="16"/>
    </row>
    <row r="195" spans="1:20" s="1" customFormat="1" ht="20.100000000000001" hidden="1" customHeight="1" thickBot="1" x14ac:dyDescent="0.3">
      <c r="A195" s="17"/>
      <c r="B195" s="39"/>
      <c r="C195" s="52"/>
      <c r="D195" s="52"/>
      <c r="E195" s="52"/>
      <c r="F195" s="52"/>
      <c r="G195" s="52"/>
      <c r="H195" s="52"/>
      <c r="I195" s="62"/>
      <c r="J195" s="63"/>
      <c r="K195" s="63"/>
      <c r="L195" s="63"/>
      <c r="M195" s="63"/>
      <c r="N195" s="63"/>
      <c r="O195" s="63"/>
      <c r="P195" s="64"/>
      <c r="Q195" s="62"/>
      <c r="R195" s="65"/>
      <c r="S195" s="66"/>
      <c r="T195" s="16"/>
    </row>
    <row r="196" spans="1:20" s="1" customFormat="1" ht="69.900000000000006" hidden="1" customHeight="1" x14ac:dyDescent="0.25">
      <c r="A196" s="237" t="s">
        <v>194</v>
      </c>
      <c r="B196" s="153" t="s">
        <v>195</v>
      </c>
      <c r="C196" s="253" t="s">
        <v>196</v>
      </c>
      <c r="D196" s="254"/>
      <c r="E196" s="254"/>
      <c r="F196" s="254"/>
      <c r="G196" s="254"/>
      <c r="H196" s="255"/>
      <c r="I196" s="21"/>
      <c r="J196" s="22"/>
      <c r="K196" s="22"/>
      <c r="L196" s="22"/>
      <c r="M196" s="21"/>
      <c r="N196" s="21"/>
      <c r="O196" s="21"/>
      <c r="P196" s="21"/>
      <c r="Q196" s="23"/>
      <c r="R196" s="21"/>
      <c r="S196" s="32"/>
      <c r="T196" s="16"/>
    </row>
    <row r="197" spans="1:20" s="1" customFormat="1" ht="69.900000000000006" hidden="1" customHeight="1" x14ac:dyDescent="0.25">
      <c r="A197" s="161"/>
      <c r="B197" s="154"/>
      <c r="C197" s="219" t="s">
        <v>197</v>
      </c>
      <c r="D197" s="220"/>
      <c r="E197" s="220"/>
      <c r="F197" s="220"/>
      <c r="G197" s="220"/>
      <c r="H197" s="221"/>
      <c r="I197" s="13"/>
      <c r="J197" s="14"/>
      <c r="K197" s="14"/>
      <c r="L197" s="14"/>
      <c r="M197" s="13"/>
      <c r="N197" s="13"/>
      <c r="O197" s="13"/>
      <c r="P197" s="13"/>
      <c r="Q197" s="15"/>
      <c r="R197" s="13"/>
      <c r="S197" s="31"/>
      <c r="T197" s="16"/>
    </row>
    <row r="198" spans="1:20" s="1" customFormat="1" ht="69.900000000000006" hidden="1" customHeight="1" thickBot="1" x14ac:dyDescent="0.3">
      <c r="A198" s="161"/>
      <c r="B198" s="155"/>
      <c r="C198" s="244" t="s">
        <v>198</v>
      </c>
      <c r="D198" s="245"/>
      <c r="E198" s="245"/>
      <c r="F198" s="245"/>
      <c r="G198" s="245"/>
      <c r="H198" s="246"/>
      <c r="I198" s="24"/>
      <c r="J198" s="25"/>
      <c r="K198" s="25"/>
      <c r="L198" s="25"/>
      <c r="M198" s="24"/>
      <c r="N198" s="24"/>
      <c r="O198" s="24"/>
      <c r="P198" s="24"/>
      <c r="Q198" s="26"/>
      <c r="R198" s="24"/>
      <c r="S198" s="33"/>
      <c r="T198" s="16"/>
    </row>
    <row r="199" spans="1:20" s="1" customFormat="1" ht="69.900000000000006" hidden="1" customHeight="1" x14ac:dyDescent="0.25">
      <c r="A199" s="161"/>
      <c r="B199" s="153" t="s">
        <v>199</v>
      </c>
      <c r="C199" s="253" t="s">
        <v>200</v>
      </c>
      <c r="D199" s="254"/>
      <c r="E199" s="254"/>
      <c r="F199" s="254"/>
      <c r="G199" s="254"/>
      <c r="H199" s="255"/>
      <c r="I199" s="21"/>
      <c r="J199" s="22"/>
      <c r="K199" s="22"/>
      <c r="L199" s="22"/>
      <c r="M199" s="21"/>
      <c r="N199" s="21"/>
      <c r="O199" s="21"/>
      <c r="P199" s="21"/>
      <c r="Q199" s="23"/>
      <c r="R199" s="21"/>
      <c r="S199" s="32"/>
    </row>
    <row r="200" spans="1:20" s="1" customFormat="1" ht="69.900000000000006" hidden="1" customHeight="1" thickBot="1" x14ac:dyDescent="0.3">
      <c r="A200" s="161"/>
      <c r="B200" s="155"/>
      <c r="C200" s="244" t="s">
        <v>201</v>
      </c>
      <c r="D200" s="245"/>
      <c r="E200" s="245"/>
      <c r="F200" s="245"/>
      <c r="G200" s="245"/>
      <c r="H200" s="246"/>
      <c r="I200" s="24"/>
      <c r="J200" s="25"/>
      <c r="K200" s="25"/>
      <c r="L200" s="25"/>
      <c r="M200" s="24"/>
      <c r="N200" s="24"/>
      <c r="O200" s="24"/>
      <c r="P200" s="24"/>
      <c r="Q200" s="26"/>
      <c r="R200" s="24"/>
      <c r="S200" s="33"/>
    </row>
    <row r="201" spans="1:20" s="1" customFormat="1" ht="69.900000000000006" hidden="1" customHeight="1" thickBot="1" x14ac:dyDescent="0.3">
      <c r="A201" s="161"/>
      <c r="B201" s="41" t="s">
        <v>202</v>
      </c>
      <c r="C201" s="292" t="s">
        <v>310</v>
      </c>
      <c r="D201" s="293"/>
      <c r="E201" s="293"/>
      <c r="F201" s="293"/>
      <c r="G201" s="293"/>
      <c r="H201" s="294"/>
      <c r="I201" s="90"/>
      <c r="J201" s="91"/>
      <c r="K201" s="91"/>
      <c r="L201" s="91"/>
      <c r="M201" s="90"/>
      <c r="N201" s="90"/>
      <c r="O201" s="90"/>
      <c r="P201" s="90"/>
      <c r="Q201" s="92"/>
      <c r="R201" s="90"/>
      <c r="S201" s="93"/>
      <c r="T201" s="16"/>
    </row>
    <row r="202" spans="1:20" s="1" customFormat="1" ht="69.900000000000006" hidden="1" customHeight="1" thickBot="1" x14ac:dyDescent="0.3">
      <c r="A202" s="162"/>
      <c r="B202" s="41" t="s">
        <v>203</v>
      </c>
      <c r="C202" s="292" t="s">
        <v>204</v>
      </c>
      <c r="D202" s="293"/>
      <c r="E202" s="293"/>
      <c r="F202" s="293"/>
      <c r="G202" s="293"/>
      <c r="H202" s="294"/>
      <c r="I202" s="90"/>
      <c r="J202" s="91"/>
      <c r="K202" s="91"/>
      <c r="L202" s="91"/>
      <c r="M202" s="90"/>
      <c r="N202" s="90"/>
      <c r="O202" s="90"/>
      <c r="P202" s="90"/>
      <c r="Q202" s="92"/>
      <c r="R202" s="90"/>
      <c r="S202" s="93"/>
      <c r="T202" s="16"/>
    </row>
    <row r="203" spans="1:20" s="1" customFormat="1" ht="20.100000000000001" hidden="1" customHeight="1" thickBot="1" x14ac:dyDescent="0.3">
      <c r="A203" s="17"/>
      <c r="B203" s="39"/>
      <c r="C203" s="51"/>
      <c r="D203" s="51"/>
      <c r="E203" s="51"/>
      <c r="F203" s="51"/>
      <c r="G203" s="51"/>
      <c r="H203" s="51"/>
      <c r="I203" s="62"/>
      <c r="J203" s="63"/>
      <c r="K203" s="63"/>
      <c r="L203" s="63"/>
      <c r="M203" s="63"/>
      <c r="N203" s="63"/>
      <c r="O203" s="63"/>
      <c r="P203" s="64"/>
      <c r="Q203" s="62"/>
      <c r="R203" s="65"/>
      <c r="S203" s="66"/>
    </row>
    <row r="204" spans="1:20" s="1" customFormat="1" ht="102" hidden="1" customHeight="1" x14ac:dyDescent="0.25">
      <c r="A204" s="237" t="s">
        <v>205</v>
      </c>
      <c r="B204" s="153" t="s">
        <v>206</v>
      </c>
      <c r="C204" s="253" t="s">
        <v>207</v>
      </c>
      <c r="D204" s="254"/>
      <c r="E204" s="254"/>
      <c r="F204" s="254"/>
      <c r="G204" s="254"/>
      <c r="H204" s="255"/>
      <c r="I204" s="21"/>
      <c r="J204" s="22"/>
      <c r="K204" s="22"/>
      <c r="L204" s="22"/>
      <c r="M204" s="21"/>
      <c r="N204" s="21"/>
      <c r="O204" s="21"/>
      <c r="P204" s="21"/>
      <c r="Q204" s="23"/>
      <c r="R204" s="21"/>
      <c r="S204" s="32"/>
      <c r="T204" s="12"/>
    </row>
    <row r="205" spans="1:20" s="1" customFormat="1" ht="69.900000000000006" hidden="1" customHeight="1" x14ac:dyDescent="0.25">
      <c r="A205" s="161"/>
      <c r="B205" s="154"/>
      <c r="C205" s="219" t="s">
        <v>208</v>
      </c>
      <c r="D205" s="220"/>
      <c r="E205" s="220"/>
      <c r="F205" s="220"/>
      <c r="G205" s="220"/>
      <c r="H205" s="221"/>
      <c r="I205" s="13"/>
      <c r="J205" s="14"/>
      <c r="K205" s="14"/>
      <c r="L205" s="14"/>
      <c r="M205" s="13"/>
      <c r="N205" s="13"/>
      <c r="O205" s="13"/>
      <c r="P205" s="13"/>
      <c r="Q205" s="15"/>
      <c r="R205" s="13"/>
      <c r="S205" s="31"/>
      <c r="T205" s="16"/>
    </row>
    <row r="206" spans="1:20" s="1" customFormat="1" ht="69.900000000000006" hidden="1" customHeight="1" x14ac:dyDescent="0.25">
      <c r="A206" s="161"/>
      <c r="B206" s="154"/>
      <c r="C206" s="219" t="s">
        <v>209</v>
      </c>
      <c r="D206" s="220"/>
      <c r="E206" s="220"/>
      <c r="F206" s="220"/>
      <c r="G206" s="220"/>
      <c r="H206" s="221"/>
      <c r="I206" s="13"/>
      <c r="J206" s="14"/>
      <c r="K206" s="14"/>
      <c r="L206" s="14"/>
      <c r="M206" s="13"/>
      <c r="N206" s="13"/>
      <c r="O206" s="13"/>
      <c r="P206" s="13"/>
      <c r="Q206" s="15"/>
      <c r="R206" s="13"/>
      <c r="S206" s="31"/>
      <c r="T206" s="16"/>
    </row>
    <row r="207" spans="1:20" s="1" customFormat="1" ht="69.900000000000006" hidden="1" customHeight="1" x14ac:dyDescent="0.25">
      <c r="A207" s="161"/>
      <c r="B207" s="154"/>
      <c r="C207" s="219" t="s">
        <v>210</v>
      </c>
      <c r="D207" s="220"/>
      <c r="E207" s="220"/>
      <c r="F207" s="220"/>
      <c r="G207" s="220"/>
      <c r="H207" s="221"/>
      <c r="I207" s="13"/>
      <c r="J207" s="14"/>
      <c r="K207" s="14"/>
      <c r="L207" s="14"/>
      <c r="M207" s="13"/>
      <c r="N207" s="13"/>
      <c r="O207" s="13"/>
      <c r="P207" s="13"/>
      <c r="Q207" s="15"/>
      <c r="R207" s="13"/>
      <c r="S207" s="31"/>
      <c r="T207" s="16"/>
    </row>
    <row r="208" spans="1:20" s="1" customFormat="1" ht="69.900000000000006" hidden="1" customHeight="1" thickBot="1" x14ac:dyDescent="0.3">
      <c r="A208" s="161"/>
      <c r="B208" s="155"/>
      <c r="C208" s="244" t="s">
        <v>211</v>
      </c>
      <c r="D208" s="245"/>
      <c r="E208" s="245"/>
      <c r="F208" s="245"/>
      <c r="G208" s="245"/>
      <c r="H208" s="246"/>
      <c r="I208" s="24"/>
      <c r="J208" s="25"/>
      <c r="K208" s="25"/>
      <c r="L208" s="25"/>
      <c r="M208" s="24"/>
      <c r="N208" s="24"/>
      <c r="O208" s="24"/>
      <c r="P208" s="24"/>
      <c r="Q208" s="26"/>
      <c r="R208" s="24"/>
      <c r="S208" s="33"/>
      <c r="T208" s="16"/>
    </row>
    <row r="209" spans="1:20" s="1" customFormat="1" ht="69.900000000000006" hidden="1" customHeight="1" x14ac:dyDescent="0.25">
      <c r="A209" s="161"/>
      <c r="B209" s="153" t="s">
        <v>212</v>
      </c>
      <c r="C209" s="253" t="s">
        <v>311</v>
      </c>
      <c r="D209" s="254"/>
      <c r="E209" s="254"/>
      <c r="F209" s="254"/>
      <c r="G209" s="254"/>
      <c r="H209" s="255"/>
      <c r="I209" s="21"/>
      <c r="J209" s="22"/>
      <c r="K209" s="22"/>
      <c r="L209" s="22"/>
      <c r="M209" s="21"/>
      <c r="N209" s="21"/>
      <c r="O209" s="21"/>
      <c r="P209" s="21"/>
      <c r="Q209" s="23"/>
      <c r="R209" s="21"/>
      <c r="S209" s="32"/>
      <c r="T209" s="16"/>
    </row>
    <row r="210" spans="1:20" s="1" customFormat="1" ht="69.900000000000006" hidden="1" customHeight="1" x14ac:dyDescent="0.25">
      <c r="A210" s="161"/>
      <c r="B210" s="154"/>
      <c r="C210" s="219" t="s">
        <v>213</v>
      </c>
      <c r="D210" s="220"/>
      <c r="E210" s="220"/>
      <c r="F210" s="220"/>
      <c r="G210" s="220"/>
      <c r="H210" s="221"/>
      <c r="I210" s="13"/>
      <c r="J210" s="14"/>
      <c r="K210" s="14"/>
      <c r="L210" s="14"/>
      <c r="M210" s="13"/>
      <c r="N210" s="13"/>
      <c r="O210" s="13"/>
      <c r="P210" s="13"/>
      <c r="Q210" s="15"/>
      <c r="R210" s="13"/>
      <c r="S210" s="31"/>
      <c r="T210" s="12"/>
    </row>
    <row r="211" spans="1:20" s="1" customFormat="1" ht="69.900000000000006" hidden="1" customHeight="1" x14ac:dyDescent="0.25">
      <c r="A211" s="161"/>
      <c r="B211" s="154"/>
      <c r="C211" s="219" t="s">
        <v>214</v>
      </c>
      <c r="D211" s="220"/>
      <c r="E211" s="220"/>
      <c r="F211" s="220"/>
      <c r="G211" s="220"/>
      <c r="H211" s="221"/>
      <c r="I211" s="13"/>
      <c r="J211" s="14"/>
      <c r="K211" s="14"/>
      <c r="L211" s="14"/>
      <c r="M211" s="13"/>
      <c r="N211" s="13"/>
      <c r="O211" s="13"/>
      <c r="P211" s="13"/>
      <c r="Q211" s="15"/>
      <c r="R211" s="13"/>
      <c r="S211" s="31"/>
      <c r="T211" s="12"/>
    </row>
    <row r="212" spans="1:20" s="1" customFormat="1" ht="69.900000000000006" hidden="1" customHeight="1" thickBot="1" x14ac:dyDescent="0.3">
      <c r="A212" s="161"/>
      <c r="B212" s="155"/>
      <c r="C212" s="244" t="s">
        <v>312</v>
      </c>
      <c r="D212" s="245"/>
      <c r="E212" s="245"/>
      <c r="F212" s="245"/>
      <c r="G212" s="245"/>
      <c r="H212" s="246"/>
      <c r="I212" s="24"/>
      <c r="J212" s="25"/>
      <c r="K212" s="25"/>
      <c r="L212" s="25"/>
      <c r="M212" s="24"/>
      <c r="N212" s="24"/>
      <c r="O212" s="24"/>
      <c r="P212" s="24"/>
      <c r="Q212" s="26"/>
      <c r="R212" s="24"/>
      <c r="S212" s="33"/>
      <c r="T212" s="16"/>
    </row>
    <row r="213" spans="1:20" s="1" customFormat="1" ht="69.900000000000006" hidden="1" customHeight="1" x14ac:dyDescent="0.25">
      <c r="A213" s="161"/>
      <c r="B213" s="153" t="s">
        <v>215</v>
      </c>
      <c r="C213" s="253" t="s">
        <v>216</v>
      </c>
      <c r="D213" s="254"/>
      <c r="E213" s="254"/>
      <c r="F213" s="254"/>
      <c r="G213" s="254"/>
      <c r="H213" s="255"/>
      <c r="I213" s="21"/>
      <c r="J213" s="22"/>
      <c r="K213" s="22"/>
      <c r="L213" s="22"/>
      <c r="M213" s="21"/>
      <c r="N213" s="21"/>
      <c r="O213" s="21"/>
      <c r="P213" s="21"/>
      <c r="Q213" s="23"/>
      <c r="R213" s="21"/>
      <c r="S213" s="32"/>
      <c r="T213" s="16"/>
    </row>
    <row r="214" spans="1:20" s="1" customFormat="1" ht="69.900000000000006" hidden="1" customHeight="1" x14ac:dyDescent="0.25">
      <c r="A214" s="161"/>
      <c r="B214" s="154"/>
      <c r="C214" s="219" t="s">
        <v>217</v>
      </c>
      <c r="D214" s="220"/>
      <c r="E214" s="220"/>
      <c r="F214" s="220"/>
      <c r="G214" s="220"/>
      <c r="H214" s="221"/>
      <c r="I214" s="13"/>
      <c r="J214" s="14"/>
      <c r="K214" s="14"/>
      <c r="L214" s="14"/>
      <c r="M214" s="13"/>
      <c r="N214" s="13"/>
      <c r="O214" s="13"/>
      <c r="P214" s="13"/>
      <c r="Q214" s="15"/>
      <c r="R214" s="13"/>
      <c r="S214" s="31"/>
      <c r="T214" s="16"/>
    </row>
    <row r="215" spans="1:20" s="1" customFormat="1" ht="69.900000000000006" hidden="1" customHeight="1" x14ac:dyDescent="0.25">
      <c r="A215" s="161"/>
      <c r="B215" s="154"/>
      <c r="C215" s="219" t="s">
        <v>218</v>
      </c>
      <c r="D215" s="220"/>
      <c r="E215" s="220"/>
      <c r="F215" s="220"/>
      <c r="G215" s="220"/>
      <c r="H215" s="221"/>
      <c r="I215" s="13"/>
      <c r="J215" s="14"/>
      <c r="K215" s="14"/>
      <c r="L215" s="14"/>
      <c r="M215" s="13"/>
      <c r="N215" s="13"/>
      <c r="O215" s="13"/>
      <c r="P215" s="13"/>
      <c r="Q215" s="15"/>
      <c r="R215" s="13"/>
      <c r="S215" s="31"/>
      <c r="T215" s="16"/>
    </row>
    <row r="216" spans="1:20" s="1" customFormat="1" ht="69.900000000000006" hidden="1" customHeight="1" x14ac:dyDescent="0.25">
      <c r="A216" s="161"/>
      <c r="B216" s="154"/>
      <c r="C216" s="219" t="s">
        <v>219</v>
      </c>
      <c r="D216" s="220"/>
      <c r="E216" s="220"/>
      <c r="F216" s="220"/>
      <c r="G216" s="220"/>
      <c r="H216" s="221"/>
      <c r="I216" s="13"/>
      <c r="J216" s="14"/>
      <c r="K216" s="14"/>
      <c r="L216" s="14"/>
      <c r="M216" s="13"/>
      <c r="N216" s="13"/>
      <c r="O216" s="13"/>
      <c r="P216" s="13"/>
      <c r="Q216" s="15"/>
      <c r="R216" s="13"/>
      <c r="S216" s="31"/>
      <c r="T216" s="16"/>
    </row>
    <row r="217" spans="1:20" s="1" customFormat="1" ht="69.900000000000006" hidden="1" customHeight="1" thickBot="1" x14ac:dyDescent="0.3">
      <c r="A217" s="161"/>
      <c r="B217" s="155"/>
      <c r="C217" s="244" t="s">
        <v>220</v>
      </c>
      <c r="D217" s="245"/>
      <c r="E217" s="245"/>
      <c r="F217" s="245"/>
      <c r="G217" s="245"/>
      <c r="H217" s="246"/>
      <c r="I217" s="24"/>
      <c r="J217" s="25"/>
      <c r="K217" s="25"/>
      <c r="L217" s="25"/>
      <c r="M217" s="24"/>
      <c r="N217" s="24"/>
      <c r="O217" s="24"/>
      <c r="P217" s="24"/>
      <c r="Q217" s="26"/>
      <c r="R217" s="24"/>
      <c r="S217" s="33"/>
      <c r="T217" s="16"/>
    </row>
    <row r="218" spans="1:20" s="1" customFormat="1" ht="69.900000000000006" hidden="1" customHeight="1" x14ac:dyDescent="0.25">
      <c r="A218" s="161"/>
      <c r="B218" s="153" t="s">
        <v>221</v>
      </c>
      <c r="C218" s="253" t="s">
        <v>222</v>
      </c>
      <c r="D218" s="254"/>
      <c r="E218" s="254"/>
      <c r="F218" s="254"/>
      <c r="G218" s="254"/>
      <c r="H218" s="255"/>
      <c r="I218" s="21"/>
      <c r="J218" s="67"/>
      <c r="K218" s="67"/>
      <c r="L218" s="67"/>
      <c r="M218" s="56"/>
      <c r="N218" s="56"/>
      <c r="O218" s="56"/>
      <c r="P218" s="21"/>
      <c r="Q218" s="23"/>
      <c r="R218" s="56"/>
      <c r="S218" s="68"/>
      <c r="T218" s="16"/>
    </row>
    <row r="219" spans="1:20" s="1" customFormat="1" ht="69.900000000000006" hidden="1" customHeight="1" x14ac:dyDescent="0.25">
      <c r="A219" s="161"/>
      <c r="B219" s="154"/>
      <c r="C219" s="219" t="s">
        <v>223</v>
      </c>
      <c r="D219" s="220"/>
      <c r="E219" s="220"/>
      <c r="F219" s="220"/>
      <c r="G219" s="220"/>
      <c r="H219" s="221"/>
      <c r="I219" s="13"/>
      <c r="J219" s="60"/>
      <c r="K219" s="60"/>
      <c r="L219" s="60"/>
      <c r="M219" s="55"/>
      <c r="N219" s="55"/>
      <c r="O219" s="55"/>
      <c r="P219" s="13"/>
      <c r="Q219" s="15"/>
      <c r="R219" s="55"/>
      <c r="S219" s="61"/>
      <c r="T219" s="16"/>
    </row>
    <row r="220" spans="1:20" s="1" customFormat="1" ht="69.900000000000006" hidden="1" customHeight="1" x14ac:dyDescent="0.25">
      <c r="A220" s="161"/>
      <c r="B220" s="154"/>
      <c r="C220" s="219" t="s">
        <v>224</v>
      </c>
      <c r="D220" s="220"/>
      <c r="E220" s="220"/>
      <c r="F220" s="220"/>
      <c r="G220" s="220"/>
      <c r="H220" s="221"/>
      <c r="I220" s="13"/>
      <c r="J220" s="60"/>
      <c r="K220" s="60"/>
      <c r="L220" s="60"/>
      <c r="M220" s="55"/>
      <c r="N220" s="55"/>
      <c r="O220" s="55"/>
      <c r="P220" s="13"/>
      <c r="Q220" s="15"/>
      <c r="R220" s="55"/>
      <c r="S220" s="61"/>
      <c r="T220" s="16"/>
    </row>
    <row r="221" spans="1:20" s="1" customFormat="1" ht="69.900000000000006" hidden="1" customHeight="1" x14ac:dyDescent="0.25">
      <c r="A221" s="161"/>
      <c r="B221" s="154"/>
      <c r="C221" s="219" t="s">
        <v>225</v>
      </c>
      <c r="D221" s="220"/>
      <c r="E221" s="220"/>
      <c r="F221" s="220"/>
      <c r="G221" s="220"/>
      <c r="H221" s="221"/>
      <c r="I221" s="13"/>
      <c r="J221" s="60"/>
      <c r="K221" s="60"/>
      <c r="L221" s="60"/>
      <c r="M221" s="55"/>
      <c r="N221" s="55"/>
      <c r="O221" s="55"/>
      <c r="P221" s="13"/>
      <c r="Q221" s="15"/>
      <c r="R221" s="55"/>
      <c r="S221" s="61"/>
      <c r="T221" s="16"/>
    </row>
    <row r="222" spans="1:20" s="1" customFormat="1" ht="69.900000000000006" hidden="1" customHeight="1" x14ac:dyDescent="0.25">
      <c r="A222" s="161"/>
      <c r="B222" s="154"/>
      <c r="C222" s="219" t="s">
        <v>226</v>
      </c>
      <c r="D222" s="220"/>
      <c r="E222" s="220"/>
      <c r="F222" s="220"/>
      <c r="G222" s="220"/>
      <c r="H222" s="221"/>
      <c r="I222" s="13"/>
      <c r="J222" s="60"/>
      <c r="K222" s="60"/>
      <c r="L222" s="60"/>
      <c r="M222" s="55"/>
      <c r="N222" s="55"/>
      <c r="O222" s="55"/>
      <c r="P222" s="13"/>
      <c r="Q222" s="15"/>
      <c r="R222" s="55"/>
      <c r="S222" s="61"/>
      <c r="T222" s="16"/>
    </row>
    <row r="223" spans="1:20" s="1" customFormat="1" ht="69.900000000000006" hidden="1" customHeight="1" x14ac:dyDescent="0.25">
      <c r="A223" s="161"/>
      <c r="B223" s="154"/>
      <c r="C223" s="219" t="s">
        <v>227</v>
      </c>
      <c r="D223" s="220"/>
      <c r="E223" s="220"/>
      <c r="F223" s="220"/>
      <c r="G223" s="220"/>
      <c r="H223" s="221"/>
      <c r="I223" s="13"/>
      <c r="J223" s="60"/>
      <c r="K223" s="60"/>
      <c r="L223" s="60"/>
      <c r="M223" s="55"/>
      <c r="N223" s="55"/>
      <c r="O223" s="55"/>
      <c r="P223" s="13"/>
      <c r="Q223" s="15"/>
      <c r="R223" s="55"/>
      <c r="S223" s="61"/>
      <c r="T223" s="16"/>
    </row>
    <row r="224" spans="1:20" s="1" customFormat="1" ht="69.900000000000006" hidden="1" customHeight="1" x14ac:dyDescent="0.25">
      <c r="A224" s="161"/>
      <c r="B224" s="154"/>
      <c r="C224" s="219" t="s">
        <v>228</v>
      </c>
      <c r="D224" s="220"/>
      <c r="E224" s="220"/>
      <c r="F224" s="220"/>
      <c r="G224" s="220"/>
      <c r="H224" s="221"/>
      <c r="I224" s="13"/>
      <c r="J224" s="60"/>
      <c r="K224" s="60"/>
      <c r="L224" s="60"/>
      <c r="M224" s="55"/>
      <c r="N224" s="55"/>
      <c r="O224" s="55"/>
      <c r="P224" s="13"/>
      <c r="Q224" s="15"/>
      <c r="R224" s="55"/>
      <c r="S224" s="61"/>
      <c r="T224" s="16"/>
    </row>
    <row r="225" spans="1:20" s="1" customFormat="1" ht="69.900000000000006" hidden="1" customHeight="1" x14ac:dyDescent="0.25">
      <c r="A225" s="161"/>
      <c r="B225" s="154"/>
      <c r="C225" s="219" t="s">
        <v>229</v>
      </c>
      <c r="D225" s="220"/>
      <c r="E225" s="220"/>
      <c r="F225" s="220"/>
      <c r="G225" s="220"/>
      <c r="H225" s="221"/>
      <c r="I225" s="13"/>
      <c r="J225" s="60"/>
      <c r="K225" s="60"/>
      <c r="L225" s="60"/>
      <c r="M225" s="55"/>
      <c r="N225" s="55"/>
      <c r="O225" s="55"/>
      <c r="P225" s="13"/>
      <c r="Q225" s="15"/>
      <c r="R225" s="55"/>
      <c r="S225" s="61"/>
      <c r="T225" s="16"/>
    </row>
    <row r="226" spans="1:20" s="1" customFormat="1" ht="69.900000000000006" hidden="1" customHeight="1" x14ac:dyDescent="0.25">
      <c r="A226" s="161"/>
      <c r="B226" s="154"/>
      <c r="C226" s="219" t="s">
        <v>230</v>
      </c>
      <c r="D226" s="220"/>
      <c r="E226" s="220"/>
      <c r="F226" s="220"/>
      <c r="G226" s="220"/>
      <c r="H226" s="221"/>
      <c r="I226" s="13"/>
      <c r="J226" s="60"/>
      <c r="K226" s="60"/>
      <c r="L226" s="60"/>
      <c r="M226" s="55"/>
      <c r="N226" s="55"/>
      <c r="O226" s="55"/>
      <c r="P226" s="13"/>
      <c r="Q226" s="15"/>
      <c r="R226" s="55"/>
      <c r="S226" s="61"/>
      <c r="T226" s="16"/>
    </row>
    <row r="227" spans="1:20" s="1" customFormat="1" ht="69.900000000000006" hidden="1" customHeight="1" x14ac:dyDescent="0.25">
      <c r="A227" s="161"/>
      <c r="B227" s="154"/>
      <c r="C227" s="219" t="s">
        <v>231</v>
      </c>
      <c r="D227" s="220"/>
      <c r="E227" s="220"/>
      <c r="F227" s="220"/>
      <c r="G227" s="220"/>
      <c r="H227" s="221"/>
      <c r="I227" s="13"/>
      <c r="J227" s="60"/>
      <c r="K227" s="60"/>
      <c r="L227" s="60"/>
      <c r="M227" s="55"/>
      <c r="N227" s="55"/>
      <c r="O227" s="55"/>
      <c r="P227" s="13"/>
      <c r="Q227" s="15"/>
      <c r="R227" s="55"/>
      <c r="S227" s="61"/>
      <c r="T227" s="16"/>
    </row>
    <row r="228" spans="1:20" s="1" customFormat="1" ht="69.900000000000006" hidden="1" customHeight="1" x14ac:dyDescent="0.25">
      <c r="A228" s="161"/>
      <c r="B228" s="154"/>
      <c r="C228" s="219" t="s">
        <v>232</v>
      </c>
      <c r="D228" s="220"/>
      <c r="E228" s="220"/>
      <c r="F228" s="220"/>
      <c r="G228" s="220"/>
      <c r="H228" s="221"/>
      <c r="I228" s="13"/>
      <c r="J228" s="60"/>
      <c r="K228" s="60"/>
      <c r="L228" s="60"/>
      <c r="M228" s="55"/>
      <c r="N228" s="55"/>
      <c r="O228" s="55"/>
      <c r="P228" s="13"/>
      <c r="Q228" s="15"/>
      <c r="R228" s="55"/>
      <c r="S228" s="61"/>
      <c r="T228" s="16"/>
    </row>
    <row r="229" spans="1:20" s="1" customFormat="1" ht="69.900000000000006" hidden="1" customHeight="1" thickBot="1" x14ac:dyDescent="0.3">
      <c r="A229" s="162"/>
      <c r="B229" s="155"/>
      <c r="C229" s="244" t="s">
        <v>233</v>
      </c>
      <c r="D229" s="245"/>
      <c r="E229" s="245"/>
      <c r="F229" s="245"/>
      <c r="G229" s="245"/>
      <c r="H229" s="246"/>
      <c r="I229" s="24"/>
      <c r="J229" s="58"/>
      <c r="K229" s="58"/>
      <c r="L229" s="58"/>
      <c r="M229" s="57"/>
      <c r="N229" s="57"/>
      <c r="O229" s="57"/>
      <c r="P229" s="24"/>
      <c r="Q229" s="26"/>
      <c r="R229" s="57"/>
      <c r="S229" s="59"/>
      <c r="T229" s="16"/>
    </row>
    <row r="230" spans="1:20" s="1" customFormat="1" ht="20.100000000000001" hidden="1" customHeight="1" thickBot="1" x14ac:dyDescent="0.3">
      <c r="A230" s="17"/>
      <c r="B230" s="18"/>
      <c r="C230" s="51"/>
      <c r="D230" s="51"/>
      <c r="E230" s="51"/>
      <c r="F230" s="51"/>
      <c r="G230" s="51"/>
      <c r="H230" s="51"/>
      <c r="I230" s="62"/>
      <c r="J230" s="69"/>
      <c r="K230" s="69"/>
      <c r="L230" s="69"/>
      <c r="M230" s="69"/>
      <c r="N230" s="69"/>
      <c r="O230" s="69"/>
      <c r="P230" s="70"/>
      <c r="Q230" s="62"/>
      <c r="R230" s="65"/>
      <c r="S230" s="66"/>
      <c r="T230" s="16"/>
    </row>
    <row r="231" spans="1:20" s="1" customFormat="1" ht="69.900000000000006" hidden="1" customHeight="1" x14ac:dyDescent="0.25">
      <c r="A231" s="237" t="s">
        <v>234</v>
      </c>
      <c r="B231" s="153" t="s">
        <v>235</v>
      </c>
      <c r="C231" s="253" t="s">
        <v>236</v>
      </c>
      <c r="D231" s="254"/>
      <c r="E231" s="254"/>
      <c r="F231" s="254"/>
      <c r="G231" s="254"/>
      <c r="H231" s="255"/>
      <c r="I231" s="21"/>
      <c r="J231" s="67"/>
      <c r="K231" s="67"/>
      <c r="L231" s="67"/>
      <c r="M231" s="56"/>
      <c r="N231" s="56"/>
      <c r="O231" s="56"/>
      <c r="P231" s="21"/>
      <c r="Q231" s="23"/>
      <c r="R231" s="56"/>
      <c r="S231" s="68"/>
      <c r="T231" s="16"/>
    </row>
    <row r="232" spans="1:20" s="1" customFormat="1" ht="69.900000000000006" hidden="1" customHeight="1" x14ac:dyDescent="0.25">
      <c r="A232" s="161"/>
      <c r="B232" s="154"/>
      <c r="C232" s="219" t="s">
        <v>237</v>
      </c>
      <c r="D232" s="220"/>
      <c r="E232" s="220"/>
      <c r="F232" s="220"/>
      <c r="G232" s="220"/>
      <c r="H232" s="221"/>
      <c r="I232" s="13"/>
      <c r="J232" s="60"/>
      <c r="K232" s="60"/>
      <c r="L232" s="60"/>
      <c r="M232" s="55"/>
      <c r="N232" s="55"/>
      <c r="O232" s="55"/>
      <c r="P232" s="13"/>
      <c r="Q232" s="15"/>
      <c r="R232" s="55"/>
      <c r="S232" s="61"/>
      <c r="T232" s="12"/>
    </row>
    <row r="233" spans="1:20" s="1" customFormat="1" ht="69.900000000000006" hidden="1" customHeight="1" thickBot="1" x14ac:dyDescent="0.3">
      <c r="A233" s="161"/>
      <c r="B233" s="155"/>
      <c r="C233" s="244" t="s">
        <v>238</v>
      </c>
      <c r="D233" s="245"/>
      <c r="E233" s="245"/>
      <c r="F233" s="245"/>
      <c r="G233" s="245"/>
      <c r="H233" s="246"/>
      <c r="I233" s="24"/>
      <c r="J233" s="58"/>
      <c r="K233" s="58"/>
      <c r="L233" s="58"/>
      <c r="M233" s="57"/>
      <c r="N233" s="57"/>
      <c r="O233" s="57"/>
      <c r="P233" s="24"/>
      <c r="Q233" s="26"/>
      <c r="R233" s="57"/>
      <c r="S233" s="59"/>
      <c r="T233" s="12"/>
    </row>
    <row r="234" spans="1:20" s="1" customFormat="1" ht="69.900000000000006" hidden="1" customHeight="1" x14ac:dyDescent="0.25">
      <c r="A234" s="161"/>
      <c r="B234" s="153" t="s">
        <v>239</v>
      </c>
      <c r="C234" s="253" t="s">
        <v>240</v>
      </c>
      <c r="D234" s="254"/>
      <c r="E234" s="254"/>
      <c r="F234" s="254"/>
      <c r="G234" s="254"/>
      <c r="H234" s="255"/>
      <c r="I234" s="21"/>
      <c r="J234" s="67"/>
      <c r="K234" s="67"/>
      <c r="L234" s="67"/>
      <c r="M234" s="56"/>
      <c r="N234" s="56"/>
      <c r="O234" s="56"/>
      <c r="P234" s="21"/>
      <c r="Q234" s="23"/>
      <c r="R234" s="56"/>
      <c r="S234" s="68"/>
      <c r="T234" s="16"/>
    </row>
    <row r="235" spans="1:20" s="1" customFormat="1" ht="69.900000000000006" hidden="1" customHeight="1" thickBot="1" x14ac:dyDescent="0.3">
      <c r="A235" s="161"/>
      <c r="B235" s="155"/>
      <c r="C235" s="244" t="s">
        <v>241</v>
      </c>
      <c r="D235" s="245"/>
      <c r="E235" s="245"/>
      <c r="F235" s="245"/>
      <c r="G235" s="245"/>
      <c r="H235" s="246"/>
      <c r="I235" s="24"/>
      <c r="J235" s="58"/>
      <c r="K235" s="58"/>
      <c r="L235" s="58"/>
      <c r="M235" s="57"/>
      <c r="N235" s="57"/>
      <c r="O235" s="57"/>
      <c r="P235" s="24"/>
      <c r="Q235" s="26"/>
      <c r="R235" s="57"/>
      <c r="S235" s="59"/>
      <c r="T235" s="16"/>
    </row>
    <row r="236" spans="1:20" s="1" customFormat="1" ht="99.75" hidden="1" customHeight="1" x14ac:dyDescent="0.25">
      <c r="A236" s="161"/>
      <c r="B236" s="153" t="s">
        <v>242</v>
      </c>
      <c r="C236" s="268" t="s">
        <v>243</v>
      </c>
      <c r="D236" s="269"/>
      <c r="E236" s="269"/>
      <c r="F236" s="269"/>
      <c r="G236" s="269"/>
      <c r="H236" s="270"/>
      <c r="I236" s="21"/>
      <c r="J236" s="22"/>
      <c r="K236" s="22"/>
      <c r="L236" s="22"/>
      <c r="M236" s="21"/>
      <c r="N236" s="21"/>
      <c r="O236" s="21"/>
      <c r="P236" s="21"/>
      <c r="Q236" s="23"/>
      <c r="R236" s="21"/>
      <c r="S236" s="32"/>
      <c r="T236" s="16"/>
    </row>
    <row r="237" spans="1:20" s="1" customFormat="1" ht="69.900000000000006" hidden="1" customHeight="1" x14ac:dyDescent="0.25">
      <c r="A237" s="161"/>
      <c r="B237" s="154"/>
      <c r="C237" s="256" t="s">
        <v>244</v>
      </c>
      <c r="D237" s="257"/>
      <c r="E237" s="257"/>
      <c r="F237" s="257"/>
      <c r="G237" s="257"/>
      <c r="H237" s="258"/>
      <c r="I237" s="13"/>
      <c r="J237" s="14"/>
      <c r="K237" s="14"/>
      <c r="L237" s="14"/>
      <c r="M237" s="13"/>
      <c r="N237" s="13"/>
      <c r="O237" s="13"/>
      <c r="P237" s="13"/>
      <c r="Q237" s="15"/>
      <c r="R237" s="13"/>
      <c r="S237" s="31"/>
      <c r="T237" s="16"/>
    </row>
    <row r="238" spans="1:20" s="1" customFormat="1" ht="69.900000000000006" hidden="1" customHeight="1" x14ac:dyDescent="0.25">
      <c r="A238" s="161"/>
      <c r="B238" s="154"/>
      <c r="C238" s="256" t="s">
        <v>245</v>
      </c>
      <c r="D238" s="257"/>
      <c r="E238" s="257"/>
      <c r="F238" s="257"/>
      <c r="G238" s="257"/>
      <c r="H238" s="258"/>
      <c r="I238" s="13"/>
      <c r="J238" s="14"/>
      <c r="K238" s="14"/>
      <c r="L238" s="14"/>
      <c r="M238" s="13"/>
      <c r="N238" s="13"/>
      <c r="O238" s="13"/>
      <c r="P238" s="13"/>
      <c r="Q238" s="15"/>
      <c r="R238" s="13"/>
      <c r="S238" s="31"/>
      <c r="T238" s="12"/>
    </row>
    <row r="239" spans="1:20" s="1" customFormat="1" ht="69.900000000000006" hidden="1" customHeight="1" x14ac:dyDescent="0.25">
      <c r="A239" s="161"/>
      <c r="B239" s="154"/>
      <c r="C239" s="256" t="s">
        <v>246</v>
      </c>
      <c r="D239" s="257"/>
      <c r="E239" s="257"/>
      <c r="F239" s="257"/>
      <c r="G239" s="257"/>
      <c r="H239" s="258"/>
      <c r="I239" s="13"/>
      <c r="J239" s="14"/>
      <c r="K239" s="14"/>
      <c r="L239" s="14"/>
      <c r="M239" s="13"/>
      <c r="N239" s="13"/>
      <c r="O239" s="13"/>
      <c r="P239" s="13"/>
      <c r="Q239" s="15"/>
      <c r="R239" s="13"/>
      <c r="S239" s="31"/>
      <c r="T239" s="12"/>
    </row>
    <row r="240" spans="1:20" s="1" customFormat="1" ht="69.900000000000006" hidden="1" customHeight="1" x14ac:dyDescent="0.25">
      <c r="A240" s="161"/>
      <c r="B240" s="154"/>
      <c r="C240" s="256" t="s">
        <v>247</v>
      </c>
      <c r="D240" s="257"/>
      <c r="E240" s="257"/>
      <c r="F240" s="257"/>
      <c r="G240" s="257"/>
      <c r="H240" s="258"/>
      <c r="I240" s="13"/>
      <c r="J240" s="14"/>
      <c r="K240" s="14"/>
      <c r="L240" s="14"/>
      <c r="M240" s="13"/>
      <c r="N240" s="13"/>
      <c r="O240" s="13"/>
      <c r="P240" s="13"/>
      <c r="Q240" s="15"/>
      <c r="R240" s="13"/>
      <c r="S240" s="31"/>
      <c r="T240" s="12"/>
    </row>
    <row r="241" spans="1:20" s="1" customFormat="1" ht="69.900000000000006" hidden="1" customHeight="1" x14ac:dyDescent="0.25">
      <c r="A241" s="161"/>
      <c r="B241" s="154"/>
      <c r="C241" s="256" t="s">
        <v>248</v>
      </c>
      <c r="D241" s="257"/>
      <c r="E241" s="257"/>
      <c r="F241" s="257"/>
      <c r="G241" s="257"/>
      <c r="H241" s="258"/>
      <c r="I241" s="13"/>
      <c r="J241" s="14"/>
      <c r="K241" s="14"/>
      <c r="L241" s="14"/>
      <c r="M241" s="13"/>
      <c r="N241" s="13"/>
      <c r="O241" s="13"/>
      <c r="P241" s="13"/>
      <c r="Q241" s="15"/>
      <c r="R241" s="13"/>
      <c r="S241" s="31"/>
      <c r="T241" s="16"/>
    </row>
    <row r="242" spans="1:20" s="1" customFormat="1" ht="69.900000000000006" hidden="1" customHeight="1" x14ac:dyDescent="0.25">
      <c r="A242" s="161"/>
      <c r="B242" s="154"/>
      <c r="C242" s="256" t="s">
        <v>249</v>
      </c>
      <c r="D242" s="257"/>
      <c r="E242" s="257"/>
      <c r="F242" s="257"/>
      <c r="G242" s="257"/>
      <c r="H242" s="258"/>
      <c r="I242" s="13"/>
      <c r="J242" s="14"/>
      <c r="K242" s="14"/>
      <c r="L242" s="14"/>
      <c r="M242" s="13"/>
      <c r="N242" s="13"/>
      <c r="O242" s="13"/>
      <c r="P242" s="13"/>
      <c r="Q242" s="15"/>
      <c r="R242" s="13"/>
      <c r="S242" s="31"/>
      <c r="T242" s="16"/>
    </row>
    <row r="243" spans="1:20" s="1" customFormat="1" ht="69.900000000000006" hidden="1" customHeight="1" x14ac:dyDescent="0.25">
      <c r="A243" s="161"/>
      <c r="B243" s="154"/>
      <c r="C243" s="256" t="s">
        <v>250</v>
      </c>
      <c r="D243" s="257"/>
      <c r="E243" s="257"/>
      <c r="F243" s="257"/>
      <c r="G243" s="257"/>
      <c r="H243" s="258"/>
      <c r="I243" s="13"/>
      <c r="J243" s="14"/>
      <c r="K243" s="14"/>
      <c r="L243" s="14"/>
      <c r="M243" s="13"/>
      <c r="N243" s="13"/>
      <c r="O243" s="13"/>
      <c r="P243" s="13"/>
      <c r="Q243" s="15"/>
      <c r="R243" s="13"/>
      <c r="S243" s="31"/>
      <c r="T243" s="16"/>
    </row>
    <row r="244" spans="1:20" s="1" customFormat="1" ht="69.900000000000006" hidden="1" customHeight="1" x14ac:dyDescent="0.25">
      <c r="A244" s="161"/>
      <c r="B244" s="154"/>
      <c r="C244" s="256" t="s">
        <v>251</v>
      </c>
      <c r="D244" s="257"/>
      <c r="E244" s="257"/>
      <c r="F244" s="257"/>
      <c r="G244" s="257"/>
      <c r="H244" s="258"/>
      <c r="I244" s="13"/>
      <c r="J244" s="14"/>
      <c r="K244" s="14"/>
      <c r="L244" s="14"/>
      <c r="M244" s="13"/>
      <c r="N244" s="13"/>
      <c r="O244" s="13"/>
      <c r="P244" s="13"/>
      <c r="Q244" s="15"/>
      <c r="R244" s="13"/>
      <c r="S244" s="31"/>
      <c r="T244" s="16"/>
    </row>
    <row r="245" spans="1:20" s="1" customFormat="1" ht="69.900000000000006" hidden="1" customHeight="1" thickBot="1" x14ac:dyDescent="0.3">
      <c r="A245" s="161"/>
      <c r="B245" s="155"/>
      <c r="C245" s="259" t="s">
        <v>252</v>
      </c>
      <c r="D245" s="260"/>
      <c r="E245" s="260"/>
      <c r="F245" s="260"/>
      <c r="G245" s="260"/>
      <c r="H245" s="261"/>
      <c r="I245" s="24"/>
      <c r="J245" s="25"/>
      <c r="K245" s="25"/>
      <c r="L245" s="25"/>
      <c r="M245" s="24"/>
      <c r="N245" s="24"/>
      <c r="O245" s="24"/>
      <c r="P245" s="24"/>
      <c r="Q245" s="26"/>
      <c r="R245" s="24"/>
      <c r="S245" s="33"/>
      <c r="T245" s="16"/>
    </row>
    <row r="246" spans="1:20" s="1" customFormat="1" ht="105.75" hidden="1" customHeight="1" x14ac:dyDescent="0.25">
      <c r="A246" s="161"/>
      <c r="B246" s="153" t="s">
        <v>253</v>
      </c>
      <c r="C246" s="268" t="s">
        <v>254</v>
      </c>
      <c r="D246" s="269"/>
      <c r="E246" s="269"/>
      <c r="F246" s="269"/>
      <c r="G246" s="269"/>
      <c r="H246" s="270"/>
      <c r="I246" s="21"/>
      <c r="J246" s="22"/>
      <c r="K246" s="22"/>
      <c r="L246" s="22"/>
      <c r="M246" s="21"/>
      <c r="N246" s="21"/>
      <c r="O246" s="21"/>
      <c r="P246" s="21"/>
      <c r="Q246" s="23"/>
      <c r="R246" s="21"/>
      <c r="S246" s="32"/>
      <c r="T246" s="16"/>
    </row>
    <row r="247" spans="1:20" s="1" customFormat="1" ht="69.900000000000006" hidden="1" customHeight="1" x14ac:dyDescent="0.25">
      <c r="A247" s="161"/>
      <c r="B247" s="154"/>
      <c r="C247" s="256" t="s">
        <v>313</v>
      </c>
      <c r="D247" s="257"/>
      <c r="E247" s="257"/>
      <c r="F247" s="257"/>
      <c r="G247" s="257"/>
      <c r="H247" s="258"/>
      <c r="I247" s="13"/>
      <c r="J247" s="14"/>
      <c r="K247" s="14"/>
      <c r="L247" s="14"/>
      <c r="M247" s="13"/>
      <c r="N247" s="13"/>
      <c r="O247" s="13"/>
      <c r="P247" s="13"/>
      <c r="Q247" s="15"/>
      <c r="R247" s="13"/>
      <c r="S247" s="31"/>
      <c r="T247" s="16"/>
    </row>
    <row r="248" spans="1:20" s="1" customFormat="1" ht="69.900000000000006" hidden="1" customHeight="1" x14ac:dyDescent="0.25">
      <c r="A248" s="161"/>
      <c r="B248" s="154"/>
      <c r="C248" s="256" t="s">
        <v>255</v>
      </c>
      <c r="D248" s="257"/>
      <c r="E248" s="257"/>
      <c r="F248" s="257"/>
      <c r="G248" s="257"/>
      <c r="H248" s="258"/>
      <c r="I248" s="13"/>
      <c r="J248" s="14"/>
      <c r="K248" s="14"/>
      <c r="L248" s="14"/>
      <c r="M248" s="13"/>
      <c r="N248" s="13"/>
      <c r="O248" s="13"/>
      <c r="P248" s="13"/>
      <c r="Q248" s="15"/>
      <c r="R248" s="13"/>
      <c r="S248" s="31"/>
      <c r="T248" s="16"/>
    </row>
    <row r="249" spans="1:20" s="1" customFormat="1" ht="69.900000000000006" hidden="1" customHeight="1" x14ac:dyDescent="0.25">
      <c r="A249" s="161"/>
      <c r="B249" s="154"/>
      <c r="C249" s="256" t="s">
        <v>256</v>
      </c>
      <c r="D249" s="257"/>
      <c r="E249" s="257"/>
      <c r="F249" s="257"/>
      <c r="G249" s="257"/>
      <c r="H249" s="258"/>
      <c r="I249" s="13"/>
      <c r="J249" s="14"/>
      <c r="K249" s="14"/>
      <c r="L249" s="14"/>
      <c r="M249" s="13"/>
      <c r="N249" s="13"/>
      <c r="O249" s="13"/>
      <c r="P249" s="13"/>
      <c r="Q249" s="15"/>
      <c r="R249" s="13"/>
      <c r="S249" s="31"/>
      <c r="T249" s="16"/>
    </row>
    <row r="250" spans="1:20" s="1" customFormat="1" ht="103.5" hidden="1" customHeight="1" x14ac:dyDescent="0.25">
      <c r="A250" s="161"/>
      <c r="B250" s="154"/>
      <c r="C250" s="256" t="s">
        <v>257</v>
      </c>
      <c r="D250" s="257"/>
      <c r="E250" s="257"/>
      <c r="F250" s="257"/>
      <c r="G250" s="257"/>
      <c r="H250" s="258"/>
      <c r="I250" s="13"/>
      <c r="J250" s="14"/>
      <c r="K250" s="14"/>
      <c r="L250" s="14"/>
      <c r="M250" s="13"/>
      <c r="N250" s="13"/>
      <c r="O250" s="13"/>
      <c r="P250" s="13"/>
      <c r="Q250" s="15"/>
      <c r="R250" s="13"/>
      <c r="S250" s="31"/>
      <c r="T250" s="16"/>
    </row>
    <row r="251" spans="1:20" s="1" customFormat="1" ht="96" hidden="1" customHeight="1" x14ac:dyDescent="0.25">
      <c r="A251" s="161"/>
      <c r="B251" s="154"/>
      <c r="C251" s="256" t="s">
        <v>258</v>
      </c>
      <c r="D251" s="257"/>
      <c r="E251" s="257"/>
      <c r="F251" s="257"/>
      <c r="G251" s="257"/>
      <c r="H251" s="258"/>
      <c r="I251" s="13"/>
      <c r="J251" s="14"/>
      <c r="K251" s="14"/>
      <c r="L251" s="14"/>
      <c r="M251" s="13"/>
      <c r="N251" s="13"/>
      <c r="O251" s="13"/>
      <c r="P251" s="13"/>
      <c r="Q251" s="15"/>
      <c r="R251" s="13"/>
      <c r="S251" s="31"/>
      <c r="T251" s="16"/>
    </row>
    <row r="252" spans="1:20" s="1" customFormat="1" ht="69.900000000000006" hidden="1" customHeight="1" thickBot="1" x14ac:dyDescent="0.3">
      <c r="A252" s="162"/>
      <c r="B252" s="155"/>
      <c r="C252" s="259" t="s">
        <v>259</v>
      </c>
      <c r="D252" s="260"/>
      <c r="E252" s="260"/>
      <c r="F252" s="260"/>
      <c r="G252" s="260"/>
      <c r="H252" s="261"/>
      <c r="I252" s="24"/>
      <c r="J252" s="25"/>
      <c r="K252" s="25"/>
      <c r="L252" s="25"/>
      <c r="M252" s="24"/>
      <c r="N252" s="24"/>
      <c r="O252" s="24"/>
      <c r="P252" s="24"/>
      <c r="Q252" s="26"/>
      <c r="R252" s="24"/>
      <c r="S252" s="33"/>
      <c r="T252" s="16"/>
    </row>
    <row r="253" spans="1:20" s="1" customFormat="1" ht="20.100000000000001" hidden="1" customHeight="1" thickBot="1" x14ac:dyDescent="0.3">
      <c r="A253" s="17"/>
      <c r="B253" s="18"/>
      <c r="C253" s="51"/>
      <c r="D253" s="51"/>
      <c r="E253" s="51"/>
      <c r="F253" s="51"/>
      <c r="G253" s="51"/>
      <c r="H253" s="51"/>
      <c r="I253" s="62"/>
      <c r="J253" s="69"/>
      <c r="K253" s="69"/>
      <c r="L253" s="69"/>
      <c r="M253" s="69"/>
      <c r="N253" s="69"/>
      <c r="O253" s="69"/>
      <c r="P253" s="70"/>
      <c r="Q253" s="62"/>
      <c r="R253" s="65"/>
      <c r="S253" s="66"/>
      <c r="T253" s="16"/>
    </row>
    <row r="254" spans="1:20" s="1" customFormat="1" ht="69.900000000000006" hidden="1" customHeight="1" x14ac:dyDescent="0.25">
      <c r="A254" s="222" t="s">
        <v>260</v>
      </c>
      <c r="B254" s="225" t="s">
        <v>261</v>
      </c>
      <c r="C254" s="262" t="s">
        <v>262</v>
      </c>
      <c r="D254" s="263"/>
      <c r="E254" s="263"/>
      <c r="F254" s="263"/>
      <c r="G254" s="263"/>
      <c r="H254" s="264"/>
      <c r="I254" s="21"/>
      <c r="J254" s="22"/>
      <c r="K254" s="22"/>
      <c r="L254" s="22"/>
      <c r="M254" s="21"/>
      <c r="N254" s="21"/>
      <c r="O254" s="21"/>
      <c r="P254" s="21"/>
      <c r="Q254" s="23"/>
      <c r="R254" s="21"/>
      <c r="S254" s="32"/>
      <c r="T254" s="16"/>
    </row>
    <row r="255" spans="1:20" s="1" customFormat="1" ht="69.900000000000006" hidden="1" customHeight="1" thickBot="1" x14ac:dyDescent="0.3">
      <c r="A255" s="224"/>
      <c r="B255" s="227"/>
      <c r="C255" s="265" t="s">
        <v>263</v>
      </c>
      <c r="D255" s="266"/>
      <c r="E255" s="266"/>
      <c r="F255" s="266"/>
      <c r="G255" s="266"/>
      <c r="H255" s="267"/>
      <c r="I255" s="24"/>
      <c r="J255" s="25"/>
      <c r="K255" s="25"/>
      <c r="L255" s="25"/>
      <c r="M255" s="24"/>
      <c r="N255" s="24"/>
      <c r="O255" s="24"/>
      <c r="P255" s="24"/>
      <c r="Q255" s="26"/>
      <c r="R255" s="24"/>
      <c r="S255" s="33"/>
      <c r="T255" s="16"/>
    </row>
    <row r="256" spans="1:20" s="1" customFormat="1" ht="113.25" hidden="1" customHeight="1" x14ac:dyDescent="0.25">
      <c r="A256" s="237" t="s">
        <v>260</v>
      </c>
      <c r="B256" s="153" t="s">
        <v>264</v>
      </c>
      <c r="C256" s="268" t="s">
        <v>265</v>
      </c>
      <c r="D256" s="269"/>
      <c r="E256" s="269"/>
      <c r="F256" s="269"/>
      <c r="G256" s="269"/>
      <c r="H256" s="270"/>
      <c r="I256" s="21"/>
      <c r="J256" s="22"/>
      <c r="K256" s="22"/>
      <c r="L256" s="22"/>
      <c r="M256" s="21"/>
      <c r="N256" s="21"/>
      <c r="O256" s="21"/>
      <c r="P256" s="21"/>
      <c r="Q256" s="23"/>
      <c r="R256" s="21"/>
      <c r="S256" s="32"/>
      <c r="T256" s="16"/>
    </row>
    <row r="257" spans="1:20" s="1" customFormat="1" ht="99.75" hidden="1" customHeight="1" x14ac:dyDescent="0.25">
      <c r="A257" s="161"/>
      <c r="B257" s="154"/>
      <c r="C257" s="256" t="s">
        <v>266</v>
      </c>
      <c r="D257" s="257"/>
      <c r="E257" s="257"/>
      <c r="F257" s="257"/>
      <c r="G257" s="257"/>
      <c r="H257" s="258"/>
      <c r="I257" s="13"/>
      <c r="J257" s="14"/>
      <c r="K257" s="14"/>
      <c r="L257" s="14"/>
      <c r="M257" s="13"/>
      <c r="N257" s="13"/>
      <c r="O257" s="13"/>
      <c r="P257" s="13"/>
      <c r="Q257" s="15"/>
      <c r="R257" s="13"/>
      <c r="S257" s="31"/>
      <c r="T257" s="27"/>
    </row>
    <row r="258" spans="1:20" s="1" customFormat="1" ht="60.75" customHeight="1" x14ac:dyDescent="0.25">
      <c r="A258" s="161"/>
      <c r="B258" s="154"/>
      <c r="C258" s="256" t="s">
        <v>267</v>
      </c>
      <c r="D258" s="257"/>
      <c r="E258" s="257"/>
      <c r="F258" s="257"/>
      <c r="G258" s="257"/>
      <c r="H258" s="258"/>
      <c r="I258" s="13" t="s">
        <v>327</v>
      </c>
      <c r="J258" s="71" t="s">
        <v>293</v>
      </c>
      <c r="K258" s="14" t="s">
        <v>293</v>
      </c>
      <c r="L258" s="14" t="s">
        <v>293</v>
      </c>
      <c r="M258" s="13" t="s">
        <v>293</v>
      </c>
      <c r="N258" s="13" t="s">
        <v>293</v>
      </c>
      <c r="O258" s="13" t="s">
        <v>294</v>
      </c>
      <c r="P258" s="13"/>
      <c r="Q258" s="15"/>
      <c r="R258" s="13" t="s">
        <v>339</v>
      </c>
      <c r="S258" s="31" t="s">
        <v>293</v>
      </c>
      <c r="T258" s="16"/>
    </row>
    <row r="259" spans="1:20" s="1" customFormat="1" ht="69.900000000000006" hidden="1" customHeight="1" thickBot="1" x14ac:dyDescent="0.3">
      <c r="A259" s="161"/>
      <c r="B259" s="155"/>
      <c r="C259" s="259" t="s">
        <v>268</v>
      </c>
      <c r="D259" s="260"/>
      <c r="E259" s="260"/>
      <c r="F259" s="260"/>
      <c r="G259" s="260"/>
      <c r="H259" s="261"/>
      <c r="I259" s="24"/>
      <c r="J259" s="25"/>
      <c r="K259" s="25"/>
      <c r="L259" s="25"/>
      <c r="M259" s="24"/>
      <c r="N259" s="24"/>
      <c r="O259" s="24"/>
      <c r="P259" s="24"/>
      <c r="Q259" s="26"/>
      <c r="R259" s="24"/>
      <c r="S259" s="33"/>
      <c r="T259" s="16"/>
    </row>
    <row r="260" spans="1:20" s="1" customFormat="1" ht="105.75" hidden="1" customHeight="1" x14ac:dyDescent="0.25">
      <c r="A260" s="161"/>
      <c r="B260" s="153" t="s">
        <v>269</v>
      </c>
      <c r="C260" s="253" t="s">
        <v>270</v>
      </c>
      <c r="D260" s="254"/>
      <c r="E260" s="254"/>
      <c r="F260" s="254"/>
      <c r="G260" s="254"/>
      <c r="H260" s="255"/>
      <c r="I260" s="21"/>
      <c r="J260" s="22"/>
      <c r="K260" s="22"/>
      <c r="L260" s="22"/>
      <c r="M260" s="21"/>
      <c r="N260" s="21"/>
      <c r="O260" s="21"/>
      <c r="P260" s="21"/>
      <c r="Q260" s="23"/>
      <c r="R260" s="21"/>
      <c r="S260" s="32"/>
      <c r="T260" s="16"/>
    </row>
    <row r="261" spans="1:20" s="1" customFormat="1" ht="69.900000000000006" hidden="1" customHeight="1" x14ac:dyDescent="0.25">
      <c r="A261" s="161"/>
      <c r="B261" s="154"/>
      <c r="C261" s="219" t="s">
        <v>271</v>
      </c>
      <c r="D261" s="220"/>
      <c r="E261" s="220"/>
      <c r="F261" s="220"/>
      <c r="G261" s="220"/>
      <c r="H261" s="221"/>
      <c r="I261" s="13"/>
      <c r="J261" s="14"/>
      <c r="K261" s="14"/>
      <c r="L261" s="14"/>
      <c r="M261" s="13"/>
      <c r="N261" s="13"/>
      <c r="O261" s="13"/>
      <c r="P261" s="13"/>
      <c r="Q261" s="15"/>
      <c r="R261" s="13"/>
      <c r="S261" s="31"/>
      <c r="T261" s="16"/>
    </row>
    <row r="262" spans="1:20" s="1" customFormat="1" ht="69.900000000000006" hidden="1" customHeight="1" x14ac:dyDescent="0.25">
      <c r="A262" s="161"/>
      <c r="B262" s="154"/>
      <c r="C262" s="219" t="s">
        <v>272</v>
      </c>
      <c r="D262" s="220"/>
      <c r="E262" s="220"/>
      <c r="F262" s="220"/>
      <c r="G262" s="220"/>
      <c r="H262" s="221"/>
      <c r="I262" s="13"/>
      <c r="J262" s="14"/>
      <c r="K262" s="14"/>
      <c r="L262" s="14"/>
      <c r="M262" s="13"/>
      <c r="N262" s="13"/>
      <c r="O262" s="13"/>
      <c r="P262" s="13"/>
      <c r="Q262" s="15"/>
      <c r="R262" s="13"/>
      <c r="S262" s="31"/>
      <c r="T262" s="12"/>
    </row>
    <row r="263" spans="1:20" s="1" customFormat="1" ht="69.900000000000006" hidden="1" customHeight="1" x14ac:dyDescent="0.25">
      <c r="A263" s="161"/>
      <c r="B263" s="154"/>
      <c r="C263" s="219" t="s">
        <v>273</v>
      </c>
      <c r="D263" s="220"/>
      <c r="E263" s="220"/>
      <c r="F263" s="220"/>
      <c r="G263" s="220"/>
      <c r="H263" s="221"/>
      <c r="I263" s="13"/>
      <c r="J263" s="14"/>
      <c r="K263" s="14"/>
      <c r="L263" s="14"/>
      <c r="M263" s="13"/>
      <c r="N263" s="13"/>
      <c r="O263" s="13"/>
      <c r="P263" s="13"/>
      <c r="Q263" s="15"/>
      <c r="R263" s="13"/>
      <c r="S263" s="31"/>
      <c r="T263" s="16"/>
    </row>
    <row r="264" spans="1:20" s="1" customFormat="1" ht="69.900000000000006" hidden="1" customHeight="1" x14ac:dyDescent="0.25">
      <c r="A264" s="161"/>
      <c r="B264" s="154"/>
      <c r="C264" s="219" t="s">
        <v>274</v>
      </c>
      <c r="D264" s="220"/>
      <c r="E264" s="220"/>
      <c r="F264" s="220"/>
      <c r="G264" s="220"/>
      <c r="H264" s="221"/>
      <c r="I264" s="13"/>
      <c r="J264" s="14"/>
      <c r="K264" s="14"/>
      <c r="L264" s="14"/>
      <c r="M264" s="13"/>
      <c r="N264" s="13"/>
      <c r="O264" s="13"/>
      <c r="P264" s="13"/>
      <c r="Q264" s="15"/>
      <c r="R264" s="13"/>
      <c r="S264" s="31"/>
      <c r="T264" s="16"/>
    </row>
    <row r="265" spans="1:20" s="1" customFormat="1" ht="69.900000000000006" hidden="1" customHeight="1" x14ac:dyDescent="0.25">
      <c r="A265" s="161"/>
      <c r="B265" s="154"/>
      <c r="C265" s="219" t="s">
        <v>275</v>
      </c>
      <c r="D265" s="220"/>
      <c r="E265" s="220"/>
      <c r="F265" s="220"/>
      <c r="G265" s="220"/>
      <c r="H265" s="221"/>
      <c r="I265" s="13"/>
      <c r="J265" s="14"/>
      <c r="K265" s="14"/>
      <c r="L265" s="14"/>
      <c r="M265" s="13"/>
      <c r="N265" s="13"/>
      <c r="O265" s="13"/>
      <c r="P265" s="13"/>
      <c r="Q265" s="15"/>
      <c r="R265" s="13"/>
      <c r="S265" s="31"/>
      <c r="T265" s="16"/>
    </row>
    <row r="266" spans="1:20" s="1" customFormat="1" ht="96.75" hidden="1" customHeight="1" x14ac:dyDescent="0.25">
      <c r="A266" s="161"/>
      <c r="B266" s="154"/>
      <c r="C266" s="219" t="s">
        <v>276</v>
      </c>
      <c r="D266" s="220"/>
      <c r="E266" s="220"/>
      <c r="F266" s="220"/>
      <c r="G266" s="220"/>
      <c r="H266" s="221"/>
      <c r="I266" s="13"/>
      <c r="J266" s="14"/>
      <c r="K266" s="14"/>
      <c r="L266" s="14"/>
      <c r="M266" s="13"/>
      <c r="N266" s="13"/>
      <c r="O266" s="13"/>
      <c r="P266" s="13"/>
      <c r="Q266" s="15"/>
      <c r="R266" s="13"/>
      <c r="S266" s="31"/>
      <c r="T266" s="16"/>
    </row>
    <row r="267" spans="1:20" s="1" customFormat="1" ht="69.900000000000006" hidden="1" customHeight="1" x14ac:dyDescent="0.25">
      <c r="A267" s="161"/>
      <c r="B267" s="154"/>
      <c r="C267" s="219" t="s">
        <v>277</v>
      </c>
      <c r="D267" s="220"/>
      <c r="E267" s="220"/>
      <c r="F267" s="220"/>
      <c r="G267" s="220"/>
      <c r="H267" s="221"/>
      <c r="I267" s="13"/>
      <c r="J267" s="14"/>
      <c r="K267" s="14"/>
      <c r="L267" s="14"/>
      <c r="M267" s="13"/>
      <c r="N267" s="13"/>
      <c r="O267" s="13"/>
      <c r="P267" s="13"/>
      <c r="Q267" s="15"/>
      <c r="R267" s="13"/>
      <c r="S267" s="31"/>
      <c r="T267" s="16"/>
    </row>
    <row r="268" spans="1:20" s="1" customFormat="1" ht="69.900000000000006" hidden="1" customHeight="1" x14ac:dyDescent="0.25">
      <c r="A268" s="161"/>
      <c r="B268" s="154"/>
      <c r="C268" s="219" t="s">
        <v>278</v>
      </c>
      <c r="D268" s="220"/>
      <c r="E268" s="220"/>
      <c r="F268" s="220"/>
      <c r="G268" s="220"/>
      <c r="H268" s="221"/>
      <c r="I268" s="13"/>
      <c r="J268" s="14"/>
      <c r="K268" s="14"/>
      <c r="L268" s="14"/>
      <c r="M268" s="13"/>
      <c r="N268" s="13"/>
      <c r="O268" s="13"/>
      <c r="P268" s="13"/>
      <c r="Q268" s="15"/>
      <c r="R268" s="13"/>
      <c r="S268" s="31"/>
      <c r="T268" s="16"/>
    </row>
    <row r="269" spans="1:20" s="1" customFormat="1" ht="69.900000000000006" hidden="1" customHeight="1" x14ac:dyDescent="0.25">
      <c r="A269" s="161"/>
      <c r="B269" s="154"/>
      <c r="C269" s="219" t="s">
        <v>279</v>
      </c>
      <c r="D269" s="220"/>
      <c r="E269" s="220"/>
      <c r="F269" s="220"/>
      <c r="G269" s="220"/>
      <c r="H269" s="221"/>
      <c r="I269" s="13"/>
      <c r="J269" s="14"/>
      <c r="K269" s="14"/>
      <c r="L269" s="14"/>
      <c r="M269" s="13"/>
      <c r="N269" s="13"/>
      <c r="O269" s="13"/>
      <c r="P269" s="13"/>
      <c r="Q269" s="15"/>
      <c r="R269" s="13"/>
      <c r="S269" s="31"/>
      <c r="T269" s="16"/>
    </row>
    <row r="270" spans="1:20" s="1" customFormat="1" ht="69.900000000000006" hidden="1" customHeight="1" thickBot="1" x14ac:dyDescent="0.3">
      <c r="A270" s="162"/>
      <c r="B270" s="155"/>
      <c r="C270" s="244" t="s">
        <v>280</v>
      </c>
      <c r="D270" s="245"/>
      <c r="E270" s="245"/>
      <c r="F270" s="245"/>
      <c r="G270" s="245"/>
      <c r="H270" s="246"/>
      <c r="I270" s="24"/>
      <c r="J270" s="25"/>
      <c r="K270" s="25"/>
      <c r="L270" s="25"/>
      <c r="M270" s="24"/>
      <c r="N270" s="24"/>
      <c r="O270" s="24"/>
      <c r="P270" s="24"/>
      <c r="Q270" s="26"/>
      <c r="R270" s="24"/>
      <c r="S270" s="33"/>
      <c r="T270" s="16"/>
    </row>
  </sheetData>
  <mergeCells count="313">
    <mergeCell ref="C116:H116"/>
    <mergeCell ref="C117:H117"/>
    <mergeCell ref="C118:H118"/>
    <mergeCell ref="C119:H119"/>
    <mergeCell ref="C55:H55"/>
    <mergeCell ref="C56:H56"/>
    <mergeCell ref="C37:H37"/>
    <mergeCell ref="C38:H38"/>
    <mergeCell ref="C36:H36"/>
    <mergeCell ref="C39:H39"/>
    <mergeCell ref="C93:H93"/>
    <mergeCell ref="C94:H94"/>
    <mergeCell ref="C75:H75"/>
    <mergeCell ref="C76:H76"/>
    <mergeCell ref="C73:H73"/>
    <mergeCell ref="C74:H74"/>
    <mergeCell ref="C67:H67"/>
    <mergeCell ref="C68:H68"/>
    <mergeCell ref="C69:H69"/>
    <mergeCell ref="C70:H70"/>
    <mergeCell ref="C71:H71"/>
    <mergeCell ref="C105:H105"/>
    <mergeCell ref="C106:H106"/>
    <mergeCell ref="C107:H107"/>
    <mergeCell ref="C131:H131"/>
    <mergeCell ref="C132:H132"/>
    <mergeCell ref="C128:H128"/>
    <mergeCell ref="C129:H129"/>
    <mergeCell ref="C121:H121"/>
    <mergeCell ref="C122:H122"/>
    <mergeCell ref="C123:H123"/>
    <mergeCell ref="C124:H124"/>
    <mergeCell ref="C125:H125"/>
    <mergeCell ref="C130:H130"/>
    <mergeCell ref="C108:H108"/>
    <mergeCell ref="C109:H109"/>
    <mergeCell ref="C110:H110"/>
    <mergeCell ref="C100:H100"/>
    <mergeCell ref="C102:H102"/>
    <mergeCell ref="C103:H103"/>
    <mergeCell ref="C104:H104"/>
    <mergeCell ref="C222:H222"/>
    <mergeCell ref="C186:H186"/>
    <mergeCell ref="C178:H178"/>
    <mergeCell ref="C180:H180"/>
    <mergeCell ref="C181:H181"/>
    <mergeCell ref="C182:H182"/>
    <mergeCell ref="C183:H183"/>
    <mergeCell ref="C141:H141"/>
    <mergeCell ref="C142:H142"/>
    <mergeCell ref="C158:H158"/>
    <mergeCell ref="C159:H159"/>
    <mergeCell ref="C160:H160"/>
    <mergeCell ref="C161:H161"/>
    <mergeCell ref="C162:H162"/>
    <mergeCell ref="C153:H153"/>
    <mergeCell ref="C154:H154"/>
    <mergeCell ref="C155:H155"/>
    <mergeCell ref="C156:H156"/>
    <mergeCell ref="C157:H157"/>
    <mergeCell ref="C149:H149"/>
    <mergeCell ref="C150:H150"/>
    <mergeCell ref="C151:H151"/>
    <mergeCell ref="C152:H152"/>
    <mergeCell ref="C148:H148"/>
    <mergeCell ref="C213:H213"/>
    <mergeCell ref="C214:H214"/>
    <mergeCell ref="C226:H226"/>
    <mergeCell ref="C228:H228"/>
    <mergeCell ref="C223:H223"/>
    <mergeCell ref="C197:H197"/>
    <mergeCell ref="C192:H192"/>
    <mergeCell ref="C215:H215"/>
    <mergeCell ref="C216:H216"/>
    <mergeCell ref="C217:H217"/>
    <mergeCell ref="C210:H210"/>
    <mergeCell ref="C211:H211"/>
    <mergeCell ref="C212:H212"/>
    <mergeCell ref="C204:H204"/>
    <mergeCell ref="C198:H198"/>
    <mergeCell ref="C199:H199"/>
    <mergeCell ref="C200:H200"/>
    <mergeCell ref="C201:H201"/>
    <mergeCell ref="C202:H202"/>
    <mergeCell ref="C193:H193"/>
    <mergeCell ref="C194:H194"/>
    <mergeCell ref="C196:H196"/>
    <mergeCell ref="C206:H206"/>
    <mergeCell ref="C221:H221"/>
    <mergeCell ref="C120:H120"/>
    <mergeCell ref="A49:A76"/>
    <mergeCell ref="A95:A100"/>
    <mergeCell ref="A102:A139"/>
    <mergeCell ref="A141:A169"/>
    <mergeCell ref="A171:A178"/>
    <mergeCell ref="B152:B159"/>
    <mergeCell ref="B143:B151"/>
    <mergeCell ref="C143:H143"/>
    <mergeCell ref="C144:H144"/>
    <mergeCell ref="C145:H145"/>
    <mergeCell ref="C146:H146"/>
    <mergeCell ref="C147:H147"/>
    <mergeCell ref="B141:B142"/>
    <mergeCell ref="B125:B139"/>
    <mergeCell ref="B118:B124"/>
    <mergeCell ref="B111:B113"/>
    <mergeCell ref="C115:H115"/>
    <mergeCell ref="C111:H111"/>
    <mergeCell ref="C112:H112"/>
    <mergeCell ref="C113:H113"/>
    <mergeCell ref="C114:H114"/>
    <mergeCell ref="C135:H135"/>
    <mergeCell ref="C136:H136"/>
    <mergeCell ref="C137:H137"/>
    <mergeCell ref="C207:H207"/>
    <mergeCell ref="C238:H238"/>
    <mergeCell ref="B246:B252"/>
    <mergeCell ref="B114:B117"/>
    <mergeCell ref="B102:B110"/>
    <mergeCell ref="B99:B100"/>
    <mergeCell ref="B95:B98"/>
    <mergeCell ref="C175:H175"/>
    <mergeCell ref="C176:H176"/>
    <mergeCell ref="C171:H171"/>
    <mergeCell ref="C166:H166"/>
    <mergeCell ref="B231:B233"/>
    <mergeCell ref="B204:B208"/>
    <mergeCell ref="B199:B200"/>
    <mergeCell ref="C133:H133"/>
    <mergeCell ref="C134:H134"/>
    <mergeCell ref="C126:H126"/>
    <mergeCell ref="C127:H127"/>
    <mergeCell ref="C172:H172"/>
    <mergeCell ref="C173:H173"/>
    <mergeCell ref="C174:H174"/>
    <mergeCell ref="C139:H139"/>
    <mergeCell ref="C138:H138"/>
    <mergeCell ref="B234:B235"/>
    <mergeCell ref="C239:H239"/>
    <mergeCell ref="C240:H240"/>
    <mergeCell ref="A231:A252"/>
    <mergeCell ref="B218:B229"/>
    <mergeCell ref="B213:B217"/>
    <mergeCell ref="A204:A229"/>
    <mergeCell ref="B209:B212"/>
    <mergeCell ref="C208:H208"/>
    <mergeCell ref="C209:H209"/>
    <mergeCell ref="C218:H218"/>
    <mergeCell ref="C219:H219"/>
    <mergeCell ref="C231:H231"/>
    <mergeCell ref="C232:H232"/>
    <mergeCell ref="C233:H233"/>
    <mergeCell ref="C234:H234"/>
    <mergeCell ref="C235:H235"/>
    <mergeCell ref="C229:H229"/>
    <mergeCell ref="C227:H227"/>
    <mergeCell ref="C224:H224"/>
    <mergeCell ref="C225:H225"/>
    <mergeCell ref="C220:H220"/>
    <mergeCell ref="C205:H205"/>
    <mergeCell ref="C248:H248"/>
    <mergeCell ref="C249:H249"/>
    <mergeCell ref="C250:H250"/>
    <mergeCell ref="C251:H251"/>
    <mergeCell ref="C252:H252"/>
    <mergeCell ref="C243:H243"/>
    <mergeCell ref="C246:H246"/>
    <mergeCell ref="C247:H247"/>
    <mergeCell ref="B256:B259"/>
    <mergeCell ref="B236:B245"/>
    <mergeCell ref="C241:H241"/>
    <mergeCell ref="C242:H242"/>
    <mergeCell ref="C237:H237"/>
    <mergeCell ref="C236:H236"/>
    <mergeCell ref="C244:H244"/>
    <mergeCell ref="C245:H245"/>
    <mergeCell ref="A254:A255"/>
    <mergeCell ref="B254:B255"/>
    <mergeCell ref="A256:A270"/>
    <mergeCell ref="C260:H260"/>
    <mergeCell ref="C268:H268"/>
    <mergeCell ref="C269:H269"/>
    <mergeCell ref="B260:B270"/>
    <mergeCell ref="C270:H270"/>
    <mergeCell ref="C261:H261"/>
    <mergeCell ref="C262:H262"/>
    <mergeCell ref="C263:H263"/>
    <mergeCell ref="C264:H264"/>
    <mergeCell ref="C265:H265"/>
    <mergeCell ref="C267:H267"/>
    <mergeCell ref="C266:H266"/>
    <mergeCell ref="C258:H258"/>
    <mergeCell ref="C259:H259"/>
    <mergeCell ref="C257:H257"/>
    <mergeCell ref="C254:H254"/>
    <mergeCell ref="C255:H255"/>
    <mergeCell ref="C256:H256"/>
    <mergeCell ref="A196:A202"/>
    <mergeCell ref="B196:B198"/>
    <mergeCell ref="B171:B177"/>
    <mergeCell ref="B160:B169"/>
    <mergeCell ref="C163:H163"/>
    <mergeCell ref="C164:H164"/>
    <mergeCell ref="C165:H165"/>
    <mergeCell ref="A180:A187"/>
    <mergeCell ref="A189:A194"/>
    <mergeCell ref="B189:B193"/>
    <mergeCell ref="B184:B187"/>
    <mergeCell ref="B181:B183"/>
    <mergeCell ref="C167:H167"/>
    <mergeCell ref="C168:H168"/>
    <mergeCell ref="C169:H169"/>
    <mergeCell ref="C177:H177"/>
    <mergeCell ref="C187:H187"/>
    <mergeCell ref="C189:H189"/>
    <mergeCell ref="C190:H190"/>
    <mergeCell ref="C191:H191"/>
    <mergeCell ref="C184:H184"/>
    <mergeCell ref="C185:H185"/>
    <mergeCell ref="A85:A94"/>
    <mergeCell ref="B85:B94"/>
    <mergeCell ref="C99:H99"/>
    <mergeCell ref="C85:H85"/>
    <mergeCell ref="C86:H86"/>
    <mergeCell ref="A77:A83"/>
    <mergeCell ref="B77:B83"/>
    <mergeCell ref="C82:H82"/>
    <mergeCell ref="C83:H83"/>
    <mergeCell ref="C77:H77"/>
    <mergeCell ref="C78:H78"/>
    <mergeCell ref="C79:H79"/>
    <mergeCell ref="C80:H80"/>
    <mergeCell ref="C81:H81"/>
    <mergeCell ref="C95:H95"/>
    <mergeCell ref="C96:H96"/>
    <mergeCell ref="C97:H97"/>
    <mergeCell ref="C98:H98"/>
    <mergeCell ref="C87:H87"/>
    <mergeCell ref="C88:H88"/>
    <mergeCell ref="C89:H89"/>
    <mergeCell ref="C90:H90"/>
    <mergeCell ref="C91:H91"/>
    <mergeCell ref="C92:H92"/>
    <mergeCell ref="B71:B76"/>
    <mergeCell ref="B66:B70"/>
    <mergeCell ref="C72:H72"/>
    <mergeCell ref="B46:B47"/>
    <mergeCell ref="B49:B56"/>
    <mergeCell ref="C47:H47"/>
    <mergeCell ref="C46:H46"/>
    <mergeCell ref="B57:B65"/>
    <mergeCell ref="C57:H57"/>
    <mergeCell ref="C58:H58"/>
    <mergeCell ref="C59:H59"/>
    <mergeCell ref="C60:H60"/>
    <mergeCell ref="C62:H62"/>
    <mergeCell ref="C63:H63"/>
    <mergeCell ref="C64:H64"/>
    <mergeCell ref="C65:H65"/>
    <mergeCell ref="C66:H66"/>
    <mergeCell ref="C61:H61"/>
    <mergeCell ref="C53:H53"/>
    <mergeCell ref="C54:H54"/>
    <mergeCell ref="C49:H49"/>
    <mergeCell ref="C50:H50"/>
    <mergeCell ref="C51:H51"/>
    <mergeCell ref="C52:H52"/>
    <mergeCell ref="A1:O1"/>
    <mergeCell ref="A2:O2"/>
    <mergeCell ref="A14:O14"/>
    <mergeCell ref="A26:O26"/>
    <mergeCell ref="A3:O3"/>
    <mergeCell ref="A4:O4"/>
    <mergeCell ref="A5:O5"/>
    <mergeCell ref="A6:O6"/>
    <mergeCell ref="B9:I9"/>
    <mergeCell ref="B10:I10"/>
    <mergeCell ref="B11:I11"/>
    <mergeCell ref="B12:I12"/>
    <mergeCell ref="A8:O8"/>
    <mergeCell ref="A7:O7"/>
    <mergeCell ref="A13:O13"/>
    <mergeCell ref="A25:S25"/>
    <mergeCell ref="A24:O24"/>
    <mergeCell ref="A18:O18"/>
    <mergeCell ref="A19:O19"/>
    <mergeCell ref="A15:O15"/>
    <mergeCell ref="A16:O16"/>
    <mergeCell ref="A17:O17"/>
    <mergeCell ref="A20:O20"/>
    <mergeCell ref="A21:O21"/>
    <mergeCell ref="A22:O22"/>
    <mergeCell ref="A23:O23"/>
    <mergeCell ref="C27:H27"/>
    <mergeCell ref="B28:B36"/>
    <mergeCell ref="B37:B40"/>
    <mergeCell ref="B41:B45"/>
    <mergeCell ref="Q26:S26"/>
    <mergeCell ref="A28:A47"/>
    <mergeCell ref="C41:H41"/>
    <mergeCell ref="C42:H42"/>
    <mergeCell ref="C43:H43"/>
    <mergeCell ref="C44:H44"/>
    <mergeCell ref="C45:H45"/>
    <mergeCell ref="C40:H40"/>
    <mergeCell ref="C34:H34"/>
    <mergeCell ref="C33:H33"/>
    <mergeCell ref="C28:H28"/>
    <mergeCell ref="C30:H30"/>
    <mergeCell ref="C31:H31"/>
    <mergeCell ref="C29:H29"/>
    <mergeCell ref="C32:H32"/>
    <mergeCell ref="C35:H35"/>
  </mergeCells>
  <conditionalFormatting sqref="I28:I270">
    <cfRule type="containsText" dxfId="3" priority="4" operator="containsText" text="Yes,">
      <formula>NOT(ISERROR(SEARCH("Yes,",I28)))</formula>
    </cfRule>
    <cfRule type="containsText" dxfId="2" priority="3" operator="containsText" text="No,">
      <formula>NOT(ISERROR(SEARCH("No,",I28)))</formula>
    </cfRule>
    <cfRule type="containsText" dxfId="1" priority="2" operator="containsText" text="Partial.">
      <formula>NOT(ISERROR(SEARCH("Partial.",I28)))</formula>
    </cfRule>
    <cfRule type="containsText" dxfId="0" priority="1" operator="containsText" text="Request clarification.">
      <formula>NOT(ISERROR(SEARCH("Request clarification.",I28)))</formula>
    </cfRule>
  </conditionalFormatting>
  <dataValidations count="1">
    <dataValidation type="list" allowBlank="1" showInputMessage="1" showErrorMessage="1" sqref="J254:O270 S102:S139 J28:O47 S28:S47 J171:O178 J180:O187 J189:O194 J196:O202 J204:O229 J231:O252 J102:O139 J49:O83 S49:S83 S180:S187 S189:S194 S196:S202 S204:S229 S231:S252 S171:S178 J85:O100 S85:S100 J141:O169 S141:S169 S254:S270">
      <formula1>selection1</formula1>
    </dataValidation>
  </dataValidations>
  <pageMargins left="0.7" right="0.7" top="0.75" bottom="0.75" header="0.3" footer="0.3"/>
  <pageSetup paperSize="3"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70"/>
  <sheetViews>
    <sheetView topLeftCell="A181" zoomScale="70" zoomScaleNormal="70" workbookViewId="0">
      <selection activeCell="C39" sqref="C39:H39"/>
    </sheetView>
  </sheetViews>
  <sheetFormatPr defaultColWidth="9.109375" defaultRowHeight="13.2" x14ac:dyDescent="0.25"/>
  <cols>
    <col min="1" max="2" width="13.109375" style="122" customWidth="1"/>
    <col min="3" max="7" width="9.109375" style="122"/>
    <col min="8" max="9" width="14.109375" style="122" customWidth="1"/>
    <col min="10" max="10" width="14" style="122" customWidth="1"/>
    <col min="11" max="11" width="14.109375" style="122" customWidth="1"/>
    <col min="12" max="12" width="37.109375" style="122" customWidth="1"/>
    <col min="13" max="13" width="36.88671875" style="122" customWidth="1"/>
    <col min="14" max="14" width="12.109375" style="122" customWidth="1"/>
    <col min="15" max="17" width="9.109375" style="122"/>
    <col min="18" max="18" width="57.33203125" style="122" customWidth="1"/>
    <col min="19" max="16384" width="9.109375" style="122"/>
  </cols>
  <sheetData>
    <row r="1" spans="1:16" ht="113.25" customHeight="1" x14ac:dyDescent="0.25">
      <c r="A1" s="175" t="s">
        <v>314</v>
      </c>
      <c r="B1" s="176"/>
      <c r="C1" s="176"/>
      <c r="D1" s="176"/>
      <c r="E1" s="176"/>
      <c r="F1" s="176"/>
      <c r="G1" s="176"/>
      <c r="H1" s="176"/>
      <c r="I1" s="176"/>
      <c r="J1" s="176"/>
      <c r="K1" s="176"/>
      <c r="L1" s="176"/>
      <c r="M1" s="415"/>
      <c r="N1" s="2"/>
      <c r="O1" s="2"/>
      <c r="P1" s="2"/>
    </row>
    <row r="2" spans="1:16" ht="20.100000000000001" customHeight="1" x14ac:dyDescent="0.25">
      <c r="A2" s="185" t="s">
        <v>299</v>
      </c>
      <c r="B2" s="186"/>
      <c r="C2" s="186"/>
      <c r="D2" s="186"/>
      <c r="E2" s="186"/>
      <c r="F2" s="186"/>
      <c r="G2" s="186"/>
      <c r="H2" s="186"/>
      <c r="I2" s="186"/>
      <c r="J2" s="186"/>
      <c r="K2" s="186"/>
      <c r="L2" s="186"/>
      <c r="M2" s="416"/>
      <c r="N2" s="2"/>
      <c r="O2" s="2"/>
      <c r="P2" s="2"/>
    </row>
    <row r="3" spans="1:16" ht="20.100000000000001" customHeight="1" x14ac:dyDescent="0.3">
      <c r="A3" s="126"/>
      <c r="B3" s="417" t="s">
        <v>300</v>
      </c>
      <c r="C3" s="418"/>
      <c r="D3" s="418"/>
      <c r="E3" s="418"/>
      <c r="F3" s="418"/>
      <c r="G3" s="418"/>
      <c r="H3" s="418"/>
      <c r="I3" s="418"/>
      <c r="J3" s="30"/>
      <c r="K3" s="30"/>
      <c r="L3" s="30"/>
      <c r="M3" s="127"/>
      <c r="N3" s="2"/>
      <c r="O3" s="2"/>
      <c r="P3" s="2"/>
    </row>
    <row r="4" spans="1:16" ht="20.100000000000001" customHeight="1" x14ac:dyDescent="0.3">
      <c r="A4" s="128"/>
      <c r="B4" s="417" t="s">
        <v>301</v>
      </c>
      <c r="C4" s="418"/>
      <c r="D4" s="418"/>
      <c r="E4" s="418"/>
      <c r="F4" s="418"/>
      <c r="G4" s="418"/>
      <c r="H4" s="418"/>
      <c r="I4" s="418"/>
      <c r="J4" s="30"/>
      <c r="K4" s="30"/>
      <c r="L4" s="30"/>
      <c r="M4" s="127"/>
      <c r="N4" s="2"/>
      <c r="O4" s="2"/>
      <c r="P4" s="2"/>
    </row>
    <row r="5" spans="1:16" ht="20.100000000000001" customHeight="1" x14ac:dyDescent="0.3">
      <c r="A5" s="129"/>
      <c r="B5" s="417" t="s">
        <v>302</v>
      </c>
      <c r="C5" s="418"/>
      <c r="D5" s="418"/>
      <c r="E5" s="418"/>
      <c r="F5" s="418"/>
      <c r="G5" s="418"/>
      <c r="H5" s="418"/>
      <c r="I5" s="418"/>
      <c r="J5" s="30"/>
      <c r="K5" s="30"/>
      <c r="L5" s="30"/>
      <c r="M5" s="127"/>
      <c r="N5" s="2"/>
      <c r="O5" s="2"/>
      <c r="P5" s="2"/>
    </row>
    <row r="6" spans="1:16" ht="20.100000000000001" customHeight="1" x14ac:dyDescent="0.3">
      <c r="A6" s="130"/>
      <c r="B6" s="419" t="s">
        <v>303</v>
      </c>
      <c r="C6" s="420"/>
      <c r="D6" s="420"/>
      <c r="E6" s="420"/>
      <c r="F6" s="420"/>
      <c r="G6" s="420"/>
      <c r="H6" s="420"/>
      <c r="I6" s="420"/>
      <c r="J6" s="131"/>
      <c r="K6" s="131"/>
      <c r="L6" s="131"/>
      <c r="M6" s="132"/>
      <c r="N6" s="2"/>
      <c r="O6" s="2"/>
      <c r="P6" s="2"/>
    </row>
    <row r="7" spans="1:16" ht="7.5" customHeight="1" x14ac:dyDescent="0.25">
      <c r="A7" s="398"/>
      <c r="B7" s="399"/>
      <c r="C7" s="399"/>
      <c r="D7" s="399"/>
      <c r="E7" s="399"/>
      <c r="F7" s="399"/>
      <c r="G7" s="399"/>
      <c r="H7" s="399"/>
      <c r="I7" s="399"/>
      <c r="J7" s="399"/>
      <c r="K7" s="399"/>
      <c r="L7" s="399"/>
      <c r="M7" s="400"/>
      <c r="N7" s="3"/>
      <c r="O7" s="3"/>
      <c r="P7" s="3"/>
    </row>
    <row r="8" spans="1:16" ht="25.5" customHeight="1" thickBot="1" x14ac:dyDescent="0.3">
      <c r="A8" s="401" t="s">
        <v>315</v>
      </c>
      <c r="B8" s="402"/>
      <c r="C8" s="402"/>
      <c r="D8" s="402"/>
      <c r="E8" s="402"/>
      <c r="F8" s="402"/>
      <c r="G8" s="402"/>
      <c r="H8" s="402"/>
      <c r="I8" s="402"/>
      <c r="J8" s="402"/>
      <c r="K8" s="402"/>
      <c r="L8" s="402"/>
      <c r="M8" s="403"/>
      <c r="N8" s="4"/>
      <c r="O8" s="4"/>
      <c r="P8" s="4"/>
    </row>
    <row r="9" spans="1:16" s="94" customFormat="1" ht="26.25" customHeight="1" x14ac:dyDescent="0.25">
      <c r="A9" s="195" t="s">
        <v>329</v>
      </c>
      <c r="B9" s="196"/>
      <c r="C9" s="196"/>
      <c r="D9" s="196"/>
      <c r="E9" s="196"/>
      <c r="F9" s="196"/>
      <c r="G9" s="196"/>
      <c r="H9" s="196"/>
      <c r="I9" s="196"/>
      <c r="J9" s="196"/>
      <c r="K9" s="196"/>
      <c r="L9" s="196"/>
      <c r="M9" s="407"/>
      <c r="N9" s="44"/>
      <c r="O9" s="44"/>
      <c r="P9" s="44"/>
    </row>
    <row r="10" spans="1:16" ht="26.25" customHeight="1" x14ac:dyDescent="0.25">
      <c r="A10" s="193" t="s">
        <v>330</v>
      </c>
      <c r="B10" s="194"/>
      <c r="C10" s="194"/>
      <c r="D10" s="194"/>
      <c r="E10" s="194"/>
      <c r="F10" s="194"/>
      <c r="G10" s="194"/>
      <c r="H10" s="194"/>
      <c r="I10" s="194"/>
      <c r="J10" s="194"/>
      <c r="K10" s="194"/>
      <c r="L10" s="194"/>
      <c r="M10" s="414"/>
      <c r="N10" s="44"/>
      <c r="O10" s="44"/>
      <c r="P10" s="44"/>
    </row>
    <row r="11" spans="1:16" s="94" customFormat="1" ht="25.5" customHeight="1" x14ac:dyDescent="0.25">
      <c r="A11" s="325" t="s">
        <v>340</v>
      </c>
      <c r="B11" s="326"/>
      <c r="C11" s="326"/>
      <c r="D11" s="326"/>
      <c r="E11" s="326"/>
      <c r="F11" s="326"/>
      <c r="G11" s="326"/>
      <c r="H11" s="326"/>
      <c r="I11" s="326"/>
      <c r="J11" s="326"/>
      <c r="K11" s="326"/>
      <c r="L11" s="326"/>
      <c r="M11" s="327"/>
      <c r="N11" s="95"/>
      <c r="O11" s="95"/>
      <c r="P11" s="95"/>
    </row>
    <row r="12" spans="1:16" ht="25.5" customHeight="1" x14ac:dyDescent="0.25">
      <c r="A12" s="325" t="s">
        <v>332</v>
      </c>
      <c r="B12" s="326"/>
      <c r="C12" s="326"/>
      <c r="D12" s="326"/>
      <c r="E12" s="326"/>
      <c r="F12" s="326"/>
      <c r="G12" s="326"/>
      <c r="H12" s="326"/>
      <c r="I12" s="326"/>
      <c r="J12" s="326"/>
      <c r="K12" s="326"/>
      <c r="L12" s="326"/>
      <c r="M12" s="327"/>
      <c r="N12" s="95"/>
      <c r="O12" s="95"/>
      <c r="P12" s="95"/>
    </row>
    <row r="13" spans="1:16" ht="25.5" customHeight="1" x14ac:dyDescent="0.25">
      <c r="A13" s="325" t="s">
        <v>341</v>
      </c>
      <c r="B13" s="326"/>
      <c r="C13" s="326"/>
      <c r="D13" s="326"/>
      <c r="E13" s="326"/>
      <c r="F13" s="326"/>
      <c r="G13" s="326"/>
      <c r="H13" s="326"/>
      <c r="I13" s="326"/>
      <c r="J13" s="326"/>
      <c r="K13" s="326"/>
      <c r="L13" s="326"/>
      <c r="M13" s="327"/>
      <c r="N13" s="95"/>
      <c r="O13" s="95"/>
      <c r="P13" s="95"/>
    </row>
    <row r="14" spans="1:16" ht="25.5" customHeight="1" x14ac:dyDescent="0.25">
      <c r="A14" s="325" t="s">
        <v>342</v>
      </c>
      <c r="B14" s="326"/>
      <c r="C14" s="326"/>
      <c r="D14" s="326"/>
      <c r="E14" s="326"/>
      <c r="F14" s="326"/>
      <c r="G14" s="326"/>
      <c r="H14" s="326"/>
      <c r="I14" s="326"/>
      <c r="J14" s="326"/>
      <c r="K14" s="326"/>
      <c r="L14" s="326"/>
      <c r="M14" s="327"/>
      <c r="N14" s="95"/>
      <c r="O14" s="95"/>
      <c r="P14" s="95"/>
    </row>
    <row r="15" spans="1:16" ht="25.5" customHeight="1" x14ac:dyDescent="0.25">
      <c r="A15" s="325" t="s">
        <v>343</v>
      </c>
      <c r="B15" s="326"/>
      <c r="C15" s="326"/>
      <c r="D15" s="326"/>
      <c r="E15" s="326"/>
      <c r="F15" s="326"/>
      <c r="G15" s="326"/>
      <c r="H15" s="326"/>
      <c r="I15" s="326"/>
      <c r="J15" s="326"/>
      <c r="K15" s="326"/>
      <c r="L15" s="326"/>
      <c r="M15" s="327"/>
      <c r="N15" s="95"/>
      <c r="O15" s="95"/>
      <c r="P15" s="95"/>
    </row>
    <row r="16" spans="1:16" ht="39" customHeight="1" x14ac:dyDescent="0.25">
      <c r="A16" s="411" t="s">
        <v>344</v>
      </c>
      <c r="B16" s="412"/>
      <c r="C16" s="412"/>
      <c r="D16" s="412"/>
      <c r="E16" s="412"/>
      <c r="F16" s="412"/>
      <c r="G16" s="412"/>
      <c r="H16" s="412"/>
      <c r="I16" s="412"/>
      <c r="J16" s="412"/>
      <c r="K16" s="412"/>
      <c r="L16" s="412"/>
      <c r="M16" s="413"/>
      <c r="N16" s="96"/>
      <c r="O16" s="96"/>
      <c r="P16" s="96"/>
    </row>
    <row r="17" spans="1:18" ht="25.5" customHeight="1" x14ac:dyDescent="0.25">
      <c r="A17" s="411" t="s">
        <v>345</v>
      </c>
      <c r="B17" s="412"/>
      <c r="C17" s="412"/>
      <c r="D17" s="412"/>
      <c r="E17" s="412"/>
      <c r="F17" s="412"/>
      <c r="G17" s="412"/>
      <c r="H17" s="412"/>
      <c r="I17" s="412"/>
      <c r="J17" s="412"/>
      <c r="K17" s="412"/>
      <c r="L17" s="412"/>
      <c r="M17" s="413"/>
      <c r="N17" s="96" t="s">
        <v>316</v>
      </c>
      <c r="O17" s="96"/>
      <c r="P17" s="96"/>
    </row>
    <row r="18" spans="1:18" ht="25.5" customHeight="1" x14ac:dyDescent="0.25">
      <c r="A18" s="411" t="s">
        <v>338</v>
      </c>
      <c r="B18" s="412"/>
      <c r="C18" s="412"/>
      <c r="D18" s="412"/>
      <c r="E18" s="412"/>
      <c r="F18" s="412"/>
      <c r="G18" s="412"/>
      <c r="H18" s="412"/>
      <c r="I18" s="412"/>
      <c r="J18" s="412"/>
      <c r="K18" s="412"/>
      <c r="L18" s="412"/>
      <c r="M18" s="413"/>
      <c r="N18" s="96"/>
      <c r="O18" s="96"/>
      <c r="P18" s="96"/>
    </row>
    <row r="19" spans="1:18" ht="7.5" customHeight="1" x14ac:dyDescent="0.25">
      <c r="A19" s="398"/>
      <c r="B19" s="399"/>
      <c r="C19" s="399"/>
      <c r="D19" s="399"/>
      <c r="E19" s="399"/>
      <c r="F19" s="399"/>
      <c r="G19" s="399"/>
      <c r="H19" s="399"/>
      <c r="I19" s="399"/>
      <c r="J19" s="399"/>
      <c r="K19" s="399"/>
      <c r="L19" s="399"/>
      <c r="M19" s="400"/>
      <c r="N19" s="97"/>
      <c r="O19" s="97"/>
      <c r="P19" s="97"/>
    </row>
    <row r="20" spans="1:18" ht="38.25" customHeight="1" thickBot="1" x14ac:dyDescent="0.3">
      <c r="A20" s="401" t="s">
        <v>317</v>
      </c>
      <c r="B20" s="402"/>
      <c r="C20" s="402"/>
      <c r="D20" s="402"/>
      <c r="E20" s="402"/>
      <c r="F20" s="402"/>
      <c r="G20" s="402"/>
      <c r="H20" s="402"/>
      <c r="I20" s="402"/>
      <c r="J20" s="402"/>
      <c r="K20" s="402"/>
      <c r="L20" s="402"/>
      <c r="M20" s="403"/>
      <c r="N20" s="95"/>
      <c r="O20" s="95"/>
      <c r="P20" s="95"/>
    </row>
    <row r="21" spans="1:18" ht="83.25" customHeight="1" thickBot="1" x14ac:dyDescent="0.3">
      <c r="A21" s="133" t="s">
        <v>0</v>
      </c>
      <c r="B21" s="133" t="s">
        <v>1</v>
      </c>
      <c r="C21" s="404" t="s">
        <v>2</v>
      </c>
      <c r="D21" s="405"/>
      <c r="E21" s="405"/>
      <c r="F21" s="405"/>
      <c r="G21" s="405"/>
      <c r="H21" s="406"/>
      <c r="I21" s="404" t="s">
        <v>346</v>
      </c>
      <c r="J21" s="405"/>
      <c r="K21" s="406"/>
      <c r="L21" s="133" t="s">
        <v>318</v>
      </c>
      <c r="M21" s="133" t="s">
        <v>319</v>
      </c>
      <c r="N21" s="95"/>
      <c r="O21" s="95"/>
      <c r="P21" s="95"/>
    </row>
    <row r="22" spans="1:18" ht="69.900000000000006" customHeight="1" x14ac:dyDescent="0.25">
      <c r="A22" s="386" t="s">
        <v>3</v>
      </c>
      <c r="B22" s="386" t="s">
        <v>4</v>
      </c>
      <c r="C22" s="172" t="s">
        <v>5</v>
      </c>
      <c r="D22" s="173"/>
      <c r="E22" s="173"/>
      <c r="F22" s="173"/>
      <c r="G22" s="173"/>
      <c r="H22" s="174"/>
      <c r="I22" s="195" t="s">
        <v>347</v>
      </c>
      <c r="J22" s="196"/>
      <c r="K22" s="407"/>
      <c r="L22" s="134" t="s">
        <v>348</v>
      </c>
      <c r="M22" s="135" t="s">
        <v>349</v>
      </c>
      <c r="N22" s="98"/>
      <c r="O22" s="98"/>
      <c r="P22" s="98"/>
    </row>
    <row r="23" spans="1:18" ht="69.900000000000006" customHeight="1" x14ac:dyDescent="0.25">
      <c r="A23" s="388"/>
      <c r="B23" s="388"/>
      <c r="C23" s="166" t="s">
        <v>6</v>
      </c>
      <c r="D23" s="167"/>
      <c r="E23" s="167"/>
      <c r="F23" s="167"/>
      <c r="G23" s="167"/>
      <c r="H23" s="168"/>
      <c r="I23" s="408"/>
      <c r="J23" s="409"/>
      <c r="K23" s="410"/>
      <c r="L23" s="136"/>
      <c r="M23" s="136"/>
    </row>
    <row r="24" spans="1:18" ht="69.900000000000006" customHeight="1" x14ac:dyDescent="0.25">
      <c r="A24" s="388"/>
      <c r="B24" s="388"/>
      <c r="C24" s="166" t="s">
        <v>7</v>
      </c>
      <c r="D24" s="167"/>
      <c r="E24" s="167"/>
      <c r="F24" s="167"/>
      <c r="G24" s="167"/>
      <c r="H24" s="168"/>
      <c r="I24" s="325"/>
      <c r="J24" s="326"/>
      <c r="K24" s="327"/>
      <c r="L24" s="102"/>
      <c r="M24" s="102"/>
    </row>
    <row r="25" spans="1:18" ht="69.900000000000006" customHeight="1" x14ac:dyDescent="0.25">
      <c r="A25" s="388"/>
      <c r="B25" s="388"/>
      <c r="C25" s="166" t="s">
        <v>8</v>
      </c>
      <c r="D25" s="167"/>
      <c r="E25" s="167"/>
      <c r="F25" s="167"/>
      <c r="G25" s="167"/>
      <c r="H25" s="168"/>
      <c r="I25" s="325"/>
      <c r="J25" s="326"/>
      <c r="K25" s="327"/>
      <c r="L25" s="102"/>
      <c r="M25" s="102"/>
    </row>
    <row r="26" spans="1:18" ht="69.900000000000006" customHeight="1" thickBot="1" x14ac:dyDescent="0.3">
      <c r="A26" s="388"/>
      <c r="B26" s="388"/>
      <c r="C26" s="166" t="s">
        <v>9</v>
      </c>
      <c r="D26" s="167"/>
      <c r="E26" s="167"/>
      <c r="F26" s="167"/>
      <c r="G26" s="167"/>
      <c r="H26" s="168"/>
      <c r="I26" s="325"/>
      <c r="J26" s="326"/>
      <c r="K26" s="327"/>
      <c r="L26" s="102"/>
      <c r="M26" s="102"/>
    </row>
    <row r="27" spans="1:18" ht="69.900000000000006" customHeight="1" x14ac:dyDescent="0.25">
      <c r="A27" s="388"/>
      <c r="B27" s="388"/>
      <c r="C27" s="166" t="s">
        <v>10</v>
      </c>
      <c r="D27" s="167"/>
      <c r="E27" s="167"/>
      <c r="F27" s="167"/>
      <c r="G27" s="167"/>
      <c r="H27" s="168"/>
      <c r="I27" s="325" t="s">
        <v>350</v>
      </c>
      <c r="J27" s="326"/>
      <c r="K27" s="327"/>
      <c r="L27" s="102" t="s">
        <v>351</v>
      </c>
      <c r="M27" s="135" t="s">
        <v>349</v>
      </c>
    </row>
    <row r="28" spans="1:18" ht="69.900000000000006" customHeight="1" x14ac:dyDescent="0.25">
      <c r="A28" s="388"/>
      <c r="B28" s="388"/>
      <c r="C28" s="166" t="s">
        <v>11</v>
      </c>
      <c r="D28" s="167"/>
      <c r="E28" s="167"/>
      <c r="F28" s="167"/>
      <c r="G28" s="167"/>
      <c r="H28" s="168"/>
      <c r="I28" s="325"/>
      <c r="J28" s="326"/>
      <c r="K28" s="327"/>
      <c r="L28" s="102"/>
      <c r="M28" s="102"/>
      <c r="R28" s="99"/>
    </row>
    <row r="29" spans="1:18" ht="69.900000000000006" customHeight="1" x14ac:dyDescent="0.3">
      <c r="A29" s="388"/>
      <c r="B29" s="388"/>
      <c r="C29" s="166" t="s">
        <v>12</v>
      </c>
      <c r="D29" s="167"/>
      <c r="E29" s="167"/>
      <c r="F29" s="167"/>
      <c r="G29" s="167"/>
      <c r="H29" s="168"/>
      <c r="I29" s="325"/>
      <c r="J29" s="326"/>
      <c r="K29" s="327"/>
      <c r="L29" s="102"/>
      <c r="M29" s="102"/>
      <c r="R29" s="100"/>
    </row>
    <row r="30" spans="1:18" ht="69.900000000000006" customHeight="1" thickBot="1" x14ac:dyDescent="0.35">
      <c r="A30" s="387"/>
      <c r="B30" s="387"/>
      <c r="C30" s="169" t="s">
        <v>13</v>
      </c>
      <c r="D30" s="170"/>
      <c r="E30" s="170"/>
      <c r="F30" s="170"/>
      <c r="G30" s="170"/>
      <c r="H30" s="171"/>
      <c r="I30" s="311"/>
      <c r="J30" s="312"/>
      <c r="K30" s="313"/>
      <c r="L30" s="107"/>
      <c r="M30" s="107"/>
      <c r="R30" s="100"/>
    </row>
    <row r="31" spans="1:18" ht="120" customHeight="1" x14ac:dyDescent="0.3">
      <c r="A31" s="386" t="s">
        <v>3</v>
      </c>
      <c r="B31" s="389" t="s">
        <v>14</v>
      </c>
      <c r="C31" s="206" t="s">
        <v>15</v>
      </c>
      <c r="D31" s="207"/>
      <c r="E31" s="207"/>
      <c r="F31" s="207"/>
      <c r="G31" s="207"/>
      <c r="H31" s="208"/>
      <c r="I31" s="319" t="s">
        <v>352</v>
      </c>
      <c r="J31" s="320"/>
      <c r="K31" s="321"/>
      <c r="L31" s="114" t="s">
        <v>353</v>
      </c>
      <c r="M31" s="135" t="s">
        <v>349</v>
      </c>
      <c r="R31" s="100"/>
    </row>
    <row r="32" spans="1:18" ht="69.900000000000006" customHeight="1" thickBot="1" x14ac:dyDescent="0.35">
      <c r="A32" s="388"/>
      <c r="B32" s="390"/>
      <c r="C32" s="166" t="s">
        <v>16</v>
      </c>
      <c r="D32" s="167"/>
      <c r="E32" s="167"/>
      <c r="F32" s="167"/>
      <c r="G32" s="167"/>
      <c r="H32" s="168"/>
      <c r="I32" s="325"/>
      <c r="J32" s="326"/>
      <c r="K32" s="327"/>
      <c r="L32" s="102"/>
      <c r="M32" s="102"/>
      <c r="R32" s="100"/>
    </row>
    <row r="33" spans="1:18" ht="69.900000000000006" customHeight="1" thickBot="1" x14ac:dyDescent="0.3">
      <c r="A33" s="388"/>
      <c r="B33" s="390"/>
      <c r="C33" s="166" t="s">
        <v>17</v>
      </c>
      <c r="D33" s="167"/>
      <c r="E33" s="167"/>
      <c r="F33" s="167"/>
      <c r="G33" s="167"/>
      <c r="H33" s="168"/>
      <c r="I33" s="325" t="s">
        <v>354</v>
      </c>
      <c r="J33" s="326"/>
      <c r="K33" s="327"/>
      <c r="L33" s="102" t="s">
        <v>355</v>
      </c>
      <c r="M33" s="135" t="s">
        <v>349</v>
      </c>
    </row>
    <row r="34" spans="1:18" ht="69.900000000000006" customHeight="1" thickBot="1" x14ac:dyDescent="0.35">
      <c r="A34" s="388"/>
      <c r="B34" s="391"/>
      <c r="C34" s="169" t="s">
        <v>18</v>
      </c>
      <c r="D34" s="170"/>
      <c r="E34" s="170"/>
      <c r="F34" s="170"/>
      <c r="G34" s="170"/>
      <c r="H34" s="171"/>
      <c r="I34" s="354"/>
      <c r="J34" s="355"/>
      <c r="K34" s="356"/>
      <c r="L34" s="110"/>
      <c r="M34" s="135"/>
      <c r="R34" s="100"/>
    </row>
    <row r="35" spans="1:18" ht="69.900000000000006" customHeight="1" thickBot="1" x14ac:dyDescent="0.35">
      <c r="A35" s="388"/>
      <c r="B35" s="389" t="s">
        <v>19</v>
      </c>
      <c r="C35" s="163" t="s">
        <v>20</v>
      </c>
      <c r="D35" s="164"/>
      <c r="E35" s="164"/>
      <c r="F35" s="164"/>
      <c r="G35" s="164"/>
      <c r="H35" s="165"/>
      <c r="I35" s="348"/>
      <c r="J35" s="349"/>
      <c r="K35" s="350"/>
      <c r="L35" s="108"/>
      <c r="M35" s="135"/>
      <c r="R35" s="100"/>
    </row>
    <row r="36" spans="1:18" ht="69.900000000000006" customHeight="1" x14ac:dyDescent="0.3">
      <c r="A36" s="388"/>
      <c r="B36" s="390"/>
      <c r="C36" s="166" t="s">
        <v>21</v>
      </c>
      <c r="D36" s="167"/>
      <c r="E36" s="167"/>
      <c r="F36" s="167"/>
      <c r="G36" s="167"/>
      <c r="H36" s="168"/>
      <c r="I36" s="392" t="s">
        <v>356</v>
      </c>
      <c r="J36" s="393"/>
      <c r="K36" s="394"/>
      <c r="L36" s="137" t="s">
        <v>357</v>
      </c>
      <c r="M36" s="135" t="s">
        <v>349</v>
      </c>
      <c r="R36" s="100"/>
    </row>
    <row r="37" spans="1:18" ht="69.900000000000006" customHeight="1" thickBot="1" x14ac:dyDescent="0.35">
      <c r="A37" s="388"/>
      <c r="B37" s="390"/>
      <c r="C37" s="166" t="s">
        <v>22</v>
      </c>
      <c r="D37" s="167"/>
      <c r="E37" s="167"/>
      <c r="F37" s="167"/>
      <c r="G37" s="167"/>
      <c r="H37" s="168"/>
      <c r="I37" s="351"/>
      <c r="J37" s="352"/>
      <c r="K37" s="353"/>
      <c r="L37" s="109"/>
      <c r="M37" s="109"/>
      <c r="R37" s="100"/>
    </row>
    <row r="38" spans="1:18" ht="69.900000000000006" customHeight="1" thickBot="1" x14ac:dyDescent="0.3">
      <c r="A38" s="388"/>
      <c r="B38" s="390"/>
      <c r="C38" s="166" t="s">
        <v>23</v>
      </c>
      <c r="D38" s="167"/>
      <c r="E38" s="167"/>
      <c r="F38" s="167"/>
      <c r="G38" s="167"/>
      <c r="H38" s="168"/>
      <c r="I38" s="392" t="s">
        <v>358</v>
      </c>
      <c r="J38" s="393"/>
      <c r="K38" s="394"/>
      <c r="L38" s="137" t="s">
        <v>359</v>
      </c>
      <c r="M38" s="135" t="s">
        <v>349</v>
      </c>
      <c r="R38" s="99"/>
    </row>
    <row r="39" spans="1:18" ht="69.900000000000006" customHeight="1" thickBot="1" x14ac:dyDescent="0.3">
      <c r="A39" s="387"/>
      <c r="B39" s="391"/>
      <c r="C39" s="169" t="s">
        <v>24</v>
      </c>
      <c r="D39" s="170"/>
      <c r="E39" s="170"/>
      <c r="F39" s="170"/>
      <c r="G39" s="170"/>
      <c r="H39" s="171"/>
      <c r="I39" s="395"/>
      <c r="J39" s="396"/>
      <c r="K39" s="397"/>
      <c r="L39" s="138"/>
      <c r="M39" s="135"/>
      <c r="R39" s="99"/>
    </row>
    <row r="40" spans="1:18" ht="69.900000000000006" customHeight="1" x14ac:dyDescent="0.25">
      <c r="A40" s="386" t="s">
        <v>360</v>
      </c>
      <c r="B40" s="386" t="s">
        <v>25</v>
      </c>
      <c r="C40" s="206" t="s">
        <v>26</v>
      </c>
      <c r="D40" s="207"/>
      <c r="E40" s="207"/>
      <c r="F40" s="207"/>
      <c r="G40" s="207"/>
      <c r="H40" s="208"/>
      <c r="I40" s="319"/>
      <c r="J40" s="320"/>
      <c r="K40" s="321"/>
      <c r="L40" s="112"/>
      <c r="M40" s="112"/>
    </row>
    <row r="41" spans="1:18" ht="69.900000000000006" customHeight="1" thickBot="1" x14ac:dyDescent="0.3">
      <c r="A41" s="387"/>
      <c r="B41" s="387"/>
      <c r="C41" s="169" t="s">
        <v>27</v>
      </c>
      <c r="D41" s="170"/>
      <c r="E41" s="170"/>
      <c r="F41" s="170"/>
      <c r="G41" s="170"/>
      <c r="H41" s="171"/>
      <c r="I41" s="311"/>
      <c r="J41" s="312"/>
      <c r="K41" s="313"/>
      <c r="L41" s="107"/>
      <c r="M41" s="107"/>
      <c r="R41" s="101"/>
    </row>
    <row r="42" spans="1:18" ht="20.100000000000001" customHeight="1" thickBot="1" x14ac:dyDescent="0.3">
      <c r="A42" s="385"/>
      <c r="B42" s="338"/>
      <c r="C42" s="338"/>
      <c r="D42" s="338"/>
      <c r="E42" s="338"/>
      <c r="F42" s="338"/>
      <c r="G42" s="338"/>
      <c r="H42" s="338"/>
      <c r="I42" s="338"/>
      <c r="J42" s="338"/>
      <c r="K42" s="338"/>
      <c r="L42" s="338"/>
      <c r="M42" s="338"/>
      <c r="R42" s="101"/>
    </row>
    <row r="43" spans="1:18" ht="69.900000000000006" customHeight="1" x14ac:dyDescent="0.3">
      <c r="A43" s="379" t="s">
        <v>28</v>
      </c>
      <c r="B43" s="379" t="s">
        <v>29</v>
      </c>
      <c r="C43" s="209" t="s">
        <v>30</v>
      </c>
      <c r="D43" s="210"/>
      <c r="E43" s="210"/>
      <c r="F43" s="210"/>
      <c r="G43" s="210"/>
      <c r="H43" s="211"/>
      <c r="I43" s="319"/>
      <c r="J43" s="320"/>
      <c r="K43" s="321"/>
      <c r="L43" s="112"/>
      <c r="M43" s="112"/>
      <c r="R43" s="100"/>
    </row>
    <row r="44" spans="1:18" ht="69.900000000000006" customHeight="1" x14ac:dyDescent="0.3">
      <c r="A44" s="381"/>
      <c r="B44" s="381"/>
      <c r="C44" s="212" t="s">
        <v>31</v>
      </c>
      <c r="D44" s="213"/>
      <c r="E44" s="213"/>
      <c r="F44" s="213"/>
      <c r="G44" s="213"/>
      <c r="H44" s="214"/>
      <c r="I44" s="325"/>
      <c r="J44" s="326"/>
      <c r="K44" s="327"/>
      <c r="L44" s="102"/>
      <c r="M44" s="102"/>
      <c r="R44" s="100"/>
    </row>
    <row r="45" spans="1:18" ht="69.900000000000006" customHeight="1" thickBot="1" x14ac:dyDescent="0.35">
      <c r="A45" s="381"/>
      <c r="B45" s="381"/>
      <c r="C45" s="212" t="s">
        <v>32</v>
      </c>
      <c r="D45" s="213"/>
      <c r="E45" s="213"/>
      <c r="F45" s="213"/>
      <c r="G45" s="213"/>
      <c r="H45" s="214"/>
      <c r="I45" s="325"/>
      <c r="J45" s="326"/>
      <c r="K45" s="327"/>
      <c r="L45" s="102"/>
      <c r="M45" s="102"/>
      <c r="R45" s="100"/>
    </row>
    <row r="46" spans="1:18" ht="69.900000000000006" customHeight="1" x14ac:dyDescent="0.3">
      <c r="A46" s="381"/>
      <c r="B46" s="381"/>
      <c r="C46" s="212" t="s">
        <v>33</v>
      </c>
      <c r="D46" s="213"/>
      <c r="E46" s="213"/>
      <c r="F46" s="213"/>
      <c r="G46" s="213"/>
      <c r="H46" s="214"/>
      <c r="I46" s="325" t="s">
        <v>361</v>
      </c>
      <c r="J46" s="326"/>
      <c r="K46" s="327"/>
      <c r="L46" s="102" t="s">
        <v>362</v>
      </c>
      <c r="M46" s="135" t="s">
        <v>349</v>
      </c>
      <c r="R46" s="100"/>
    </row>
    <row r="47" spans="1:18" ht="69.900000000000006" customHeight="1" thickBot="1" x14ac:dyDescent="0.35">
      <c r="A47" s="381"/>
      <c r="B47" s="381"/>
      <c r="C47" s="212" t="s">
        <v>34</v>
      </c>
      <c r="D47" s="213"/>
      <c r="E47" s="213"/>
      <c r="F47" s="213"/>
      <c r="G47" s="213"/>
      <c r="H47" s="214"/>
      <c r="I47" s="325"/>
      <c r="J47" s="326"/>
      <c r="K47" s="327"/>
      <c r="L47" s="102"/>
      <c r="M47" s="102"/>
      <c r="R47" s="100"/>
    </row>
    <row r="48" spans="1:18" ht="69.900000000000006" customHeight="1" x14ac:dyDescent="0.3">
      <c r="A48" s="381"/>
      <c r="B48" s="381"/>
      <c r="C48" s="212" t="s">
        <v>35</v>
      </c>
      <c r="D48" s="213"/>
      <c r="E48" s="213"/>
      <c r="F48" s="213"/>
      <c r="G48" s="213"/>
      <c r="H48" s="214"/>
      <c r="I48" s="331" t="s">
        <v>363</v>
      </c>
      <c r="J48" s="332"/>
      <c r="K48" s="333"/>
      <c r="L48" s="104" t="s">
        <v>364</v>
      </c>
      <c r="M48" s="135" t="s">
        <v>349</v>
      </c>
      <c r="R48" s="100"/>
    </row>
    <row r="49" spans="1:18" ht="69.900000000000006" customHeight="1" thickBot="1" x14ac:dyDescent="0.35">
      <c r="A49" s="381"/>
      <c r="B49" s="381"/>
      <c r="C49" s="212" t="s">
        <v>36</v>
      </c>
      <c r="D49" s="213"/>
      <c r="E49" s="213"/>
      <c r="F49" s="213"/>
      <c r="G49" s="213"/>
      <c r="H49" s="214"/>
      <c r="I49" s="325"/>
      <c r="J49" s="326"/>
      <c r="K49" s="327"/>
      <c r="L49" s="102"/>
      <c r="M49" s="102"/>
      <c r="R49" s="100"/>
    </row>
    <row r="50" spans="1:18" ht="69.900000000000006" customHeight="1" thickBot="1" x14ac:dyDescent="0.35">
      <c r="A50" s="380"/>
      <c r="B50" s="380"/>
      <c r="C50" s="215" t="s">
        <v>37</v>
      </c>
      <c r="D50" s="216"/>
      <c r="E50" s="216"/>
      <c r="F50" s="216"/>
      <c r="G50" s="216"/>
      <c r="H50" s="217"/>
      <c r="I50" s="311" t="s">
        <v>365</v>
      </c>
      <c r="J50" s="312"/>
      <c r="K50" s="313"/>
      <c r="L50" s="107" t="s">
        <v>366</v>
      </c>
      <c r="M50" s="135" t="s">
        <v>349</v>
      </c>
      <c r="R50" s="100"/>
    </row>
    <row r="51" spans="1:18" ht="69.900000000000006" customHeight="1" x14ac:dyDescent="0.25">
      <c r="A51" s="379" t="s">
        <v>28</v>
      </c>
      <c r="B51" s="379" t="s">
        <v>38</v>
      </c>
      <c r="C51" s="209" t="s">
        <v>39</v>
      </c>
      <c r="D51" s="210"/>
      <c r="E51" s="210"/>
      <c r="F51" s="210"/>
      <c r="G51" s="210"/>
      <c r="H51" s="211"/>
      <c r="I51" s="319" t="s">
        <v>367</v>
      </c>
      <c r="J51" s="320"/>
      <c r="K51" s="321"/>
      <c r="L51" s="112" t="s">
        <v>368</v>
      </c>
      <c r="M51" s="135" t="s">
        <v>349</v>
      </c>
      <c r="R51" s="99"/>
    </row>
    <row r="52" spans="1:18" ht="69.900000000000006" customHeight="1" x14ac:dyDescent="0.3">
      <c r="A52" s="381"/>
      <c r="B52" s="381"/>
      <c r="C52" s="212" t="s">
        <v>40</v>
      </c>
      <c r="D52" s="213"/>
      <c r="E52" s="213"/>
      <c r="F52" s="213"/>
      <c r="G52" s="213"/>
      <c r="H52" s="214"/>
      <c r="I52" s="325"/>
      <c r="J52" s="326"/>
      <c r="K52" s="327"/>
      <c r="L52" s="102"/>
      <c r="M52" s="102"/>
      <c r="R52" s="100"/>
    </row>
    <row r="53" spans="1:18" ht="69.900000000000006" customHeight="1" thickBot="1" x14ac:dyDescent="0.35">
      <c r="A53" s="381"/>
      <c r="B53" s="381"/>
      <c r="C53" s="212" t="s">
        <v>41</v>
      </c>
      <c r="D53" s="213"/>
      <c r="E53" s="213"/>
      <c r="F53" s="213"/>
      <c r="G53" s="213"/>
      <c r="H53" s="214"/>
      <c r="I53" s="325"/>
      <c r="J53" s="326"/>
      <c r="K53" s="327"/>
      <c r="L53" s="102"/>
      <c r="M53" s="102"/>
      <c r="R53" s="100"/>
    </row>
    <row r="54" spans="1:18" ht="69.900000000000006" customHeight="1" x14ac:dyDescent="0.3">
      <c r="A54" s="381"/>
      <c r="B54" s="381"/>
      <c r="C54" s="212" t="s">
        <v>42</v>
      </c>
      <c r="D54" s="213"/>
      <c r="E54" s="213"/>
      <c r="F54" s="213"/>
      <c r="G54" s="213"/>
      <c r="H54" s="214"/>
      <c r="I54" s="325"/>
      <c r="J54" s="326"/>
      <c r="K54" s="327"/>
      <c r="L54" s="102"/>
      <c r="M54" s="135"/>
      <c r="R54" s="100"/>
    </row>
    <row r="55" spans="1:18" ht="69.900000000000006" customHeight="1" x14ac:dyDescent="0.3">
      <c r="A55" s="381"/>
      <c r="B55" s="381"/>
      <c r="C55" s="212" t="s">
        <v>43</v>
      </c>
      <c r="D55" s="213"/>
      <c r="E55" s="213"/>
      <c r="F55" s="213"/>
      <c r="G55" s="213"/>
      <c r="H55" s="214"/>
      <c r="I55" s="325" t="s">
        <v>369</v>
      </c>
      <c r="J55" s="326"/>
      <c r="K55" s="327"/>
      <c r="L55" s="102"/>
      <c r="M55" s="102"/>
      <c r="R55" s="100"/>
    </row>
    <row r="56" spans="1:18" ht="69.900000000000006" customHeight="1" x14ac:dyDescent="0.3">
      <c r="A56" s="381"/>
      <c r="B56" s="381"/>
      <c r="C56" s="212" t="s">
        <v>305</v>
      </c>
      <c r="D56" s="213"/>
      <c r="E56" s="213"/>
      <c r="F56" s="213"/>
      <c r="G56" s="213"/>
      <c r="H56" s="214"/>
      <c r="I56" s="325"/>
      <c r="J56" s="326"/>
      <c r="K56" s="327"/>
      <c r="L56" s="102"/>
      <c r="M56" s="102"/>
      <c r="R56" s="100"/>
    </row>
    <row r="57" spans="1:18" ht="69.900000000000006" customHeight="1" x14ac:dyDescent="0.3">
      <c r="A57" s="381"/>
      <c r="B57" s="381"/>
      <c r="C57" s="212" t="s">
        <v>44</v>
      </c>
      <c r="D57" s="213"/>
      <c r="E57" s="213"/>
      <c r="F57" s="213"/>
      <c r="G57" s="213"/>
      <c r="H57" s="214"/>
      <c r="I57" s="325"/>
      <c r="J57" s="326"/>
      <c r="K57" s="327"/>
      <c r="L57" s="102"/>
      <c r="M57" s="102"/>
      <c r="R57" s="100"/>
    </row>
    <row r="58" spans="1:18" ht="69.900000000000006" customHeight="1" x14ac:dyDescent="0.3">
      <c r="A58" s="381"/>
      <c r="B58" s="381"/>
      <c r="C58" s="212" t="s">
        <v>45</v>
      </c>
      <c r="D58" s="213"/>
      <c r="E58" s="213"/>
      <c r="F58" s="213"/>
      <c r="G58" s="213"/>
      <c r="H58" s="214"/>
      <c r="I58" s="325"/>
      <c r="J58" s="326"/>
      <c r="K58" s="327"/>
      <c r="L58" s="102"/>
      <c r="M58" s="102"/>
      <c r="R58" s="100"/>
    </row>
    <row r="59" spans="1:18" ht="69.900000000000006" customHeight="1" thickBot="1" x14ac:dyDescent="0.35">
      <c r="A59" s="380"/>
      <c r="B59" s="380"/>
      <c r="C59" s="215" t="s">
        <v>46</v>
      </c>
      <c r="D59" s="216"/>
      <c r="E59" s="216"/>
      <c r="F59" s="216"/>
      <c r="G59" s="216"/>
      <c r="H59" s="217"/>
      <c r="I59" s="311"/>
      <c r="J59" s="312"/>
      <c r="K59" s="313"/>
      <c r="L59" s="107"/>
      <c r="M59" s="107"/>
      <c r="R59" s="100"/>
    </row>
    <row r="60" spans="1:18" ht="69.900000000000006" customHeight="1" x14ac:dyDescent="0.25">
      <c r="A60" s="379" t="s">
        <v>28</v>
      </c>
      <c r="B60" s="379" t="s">
        <v>47</v>
      </c>
      <c r="C60" s="209" t="s">
        <v>48</v>
      </c>
      <c r="D60" s="210"/>
      <c r="E60" s="210"/>
      <c r="F60" s="210"/>
      <c r="G60" s="210"/>
      <c r="H60" s="211"/>
      <c r="I60" s="319"/>
      <c r="J60" s="320"/>
      <c r="K60" s="321"/>
      <c r="L60" s="114"/>
      <c r="M60" s="114"/>
      <c r="N60" s="99"/>
      <c r="R60" s="101"/>
    </row>
    <row r="61" spans="1:18" ht="69.900000000000006" customHeight="1" x14ac:dyDescent="0.25">
      <c r="A61" s="381"/>
      <c r="B61" s="381"/>
      <c r="C61" s="212" t="s">
        <v>49</v>
      </c>
      <c r="D61" s="213"/>
      <c r="E61" s="213"/>
      <c r="F61" s="213"/>
      <c r="G61" s="213"/>
      <c r="H61" s="214"/>
      <c r="I61" s="325"/>
      <c r="J61" s="326"/>
      <c r="K61" s="327"/>
      <c r="L61" s="102"/>
      <c r="M61" s="102"/>
      <c r="N61" s="99"/>
    </row>
    <row r="62" spans="1:18" ht="69.900000000000006" customHeight="1" x14ac:dyDescent="0.25">
      <c r="A62" s="381"/>
      <c r="B62" s="381"/>
      <c r="C62" s="212" t="s">
        <v>50</v>
      </c>
      <c r="D62" s="213"/>
      <c r="E62" s="213"/>
      <c r="F62" s="213"/>
      <c r="G62" s="213"/>
      <c r="H62" s="214"/>
      <c r="I62" s="325"/>
      <c r="J62" s="326"/>
      <c r="K62" s="327"/>
      <c r="L62" s="102"/>
      <c r="M62" s="102"/>
      <c r="N62" s="99"/>
    </row>
    <row r="63" spans="1:18" ht="69.900000000000006" customHeight="1" x14ac:dyDescent="0.25">
      <c r="A63" s="381"/>
      <c r="B63" s="381"/>
      <c r="C63" s="212" t="s">
        <v>51</v>
      </c>
      <c r="D63" s="213"/>
      <c r="E63" s="213"/>
      <c r="F63" s="213"/>
      <c r="G63" s="213"/>
      <c r="H63" s="214"/>
      <c r="I63" s="325"/>
      <c r="J63" s="326"/>
      <c r="K63" s="327"/>
      <c r="L63" s="102"/>
      <c r="M63" s="102"/>
      <c r="N63" s="99"/>
    </row>
    <row r="64" spans="1:18" ht="69.900000000000006" customHeight="1" thickBot="1" x14ac:dyDescent="0.3">
      <c r="A64" s="380"/>
      <c r="B64" s="380"/>
      <c r="C64" s="304" t="s">
        <v>52</v>
      </c>
      <c r="D64" s="305"/>
      <c r="E64" s="305"/>
      <c r="F64" s="305"/>
      <c r="G64" s="305"/>
      <c r="H64" s="306"/>
      <c r="I64" s="311"/>
      <c r="J64" s="312"/>
      <c r="K64" s="313"/>
      <c r="L64" s="107"/>
      <c r="M64" s="107"/>
      <c r="N64" s="99"/>
    </row>
    <row r="65" spans="1:14" ht="69.900000000000006" customHeight="1" x14ac:dyDescent="0.25">
      <c r="A65" s="379" t="s">
        <v>28</v>
      </c>
      <c r="B65" s="379" t="s">
        <v>53</v>
      </c>
      <c r="C65" s="307" t="s">
        <v>54</v>
      </c>
      <c r="D65" s="308"/>
      <c r="E65" s="308"/>
      <c r="F65" s="308"/>
      <c r="G65" s="308"/>
      <c r="H65" s="309"/>
      <c r="I65" s="319"/>
      <c r="J65" s="320"/>
      <c r="K65" s="321"/>
      <c r="L65" s="114"/>
      <c r="M65" s="114"/>
    </row>
    <row r="66" spans="1:14" ht="69.900000000000006" customHeight="1" x14ac:dyDescent="0.25">
      <c r="A66" s="381"/>
      <c r="B66" s="381"/>
      <c r="C66" s="203" t="s">
        <v>55</v>
      </c>
      <c r="D66" s="204"/>
      <c r="E66" s="204"/>
      <c r="F66" s="204"/>
      <c r="G66" s="204"/>
      <c r="H66" s="205"/>
      <c r="I66" s="325"/>
      <c r="J66" s="326"/>
      <c r="K66" s="327"/>
      <c r="L66" s="102"/>
      <c r="M66" s="102"/>
    </row>
    <row r="67" spans="1:14" ht="69.900000000000006" customHeight="1" x14ac:dyDescent="0.25">
      <c r="A67" s="381"/>
      <c r="B67" s="381"/>
      <c r="C67" s="203" t="s">
        <v>56</v>
      </c>
      <c r="D67" s="204"/>
      <c r="E67" s="204"/>
      <c r="F67" s="204"/>
      <c r="G67" s="204"/>
      <c r="H67" s="205"/>
      <c r="I67" s="325"/>
      <c r="J67" s="326"/>
      <c r="K67" s="327"/>
      <c r="L67" s="102"/>
      <c r="M67" s="102"/>
    </row>
    <row r="68" spans="1:14" ht="69.900000000000006" customHeight="1" x14ac:dyDescent="0.25">
      <c r="A68" s="381"/>
      <c r="B68" s="381"/>
      <c r="C68" s="203" t="s">
        <v>57</v>
      </c>
      <c r="D68" s="204"/>
      <c r="E68" s="204"/>
      <c r="F68" s="204"/>
      <c r="G68" s="204"/>
      <c r="H68" s="205"/>
      <c r="I68" s="325"/>
      <c r="J68" s="326"/>
      <c r="K68" s="327"/>
      <c r="L68" s="102"/>
      <c r="M68" s="102"/>
    </row>
    <row r="69" spans="1:14" ht="69.900000000000006" customHeight="1" x14ac:dyDescent="0.25">
      <c r="A69" s="381"/>
      <c r="B69" s="381"/>
      <c r="C69" s="203" t="s">
        <v>58</v>
      </c>
      <c r="D69" s="204"/>
      <c r="E69" s="204"/>
      <c r="F69" s="204"/>
      <c r="G69" s="204"/>
      <c r="H69" s="205"/>
      <c r="I69" s="325"/>
      <c r="J69" s="326"/>
      <c r="K69" s="327"/>
      <c r="L69" s="102"/>
      <c r="M69" s="102"/>
    </row>
    <row r="70" spans="1:14" ht="69.900000000000006" customHeight="1" thickBot="1" x14ac:dyDescent="0.3">
      <c r="A70" s="380"/>
      <c r="B70" s="380"/>
      <c r="C70" s="301" t="s">
        <v>59</v>
      </c>
      <c r="D70" s="302"/>
      <c r="E70" s="302"/>
      <c r="F70" s="302"/>
      <c r="G70" s="302"/>
      <c r="H70" s="303"/>
      <c r="I70" s="311"/>
      <c r="J70" s="312"/>
      <c r="K70" s="313"/>
      <c r="L70" s="107"/>
      <c r="M70" s="107"/>
      <c r="N70" s="101"/>
    </row>
    <row r="71" spans="1:14" ht="69.900000000000006" customHeight="1" thickBot="1" x14ac:dyDescent="0.3">
      <c r="A71" s="340" t="s">
        <v>28</v>
      </c>
      <c r="B71" s="340" t="s">
        <v>60</v>
      </c>
      <c r="C71" s="234" t="s">
        <v>306</v>
      </c>
      <c r="D71" s="235"/>
      <c r="E71" s="235"/>
      <c r="F71" s="235"/>
      <c r="G71" s="235"/>
      <c r="H71" s="236"/>
      <c r="I71" s="319"/>
      <c r="J71" s="320"/>
      <c r="K71" s="321"/>
      <c r="L71" s="112"/>
      <c r="M71" s="112"/>
      <c r="N71" s="103"/>
    </row>
    <row r="72" spans="1:14" ht="69.900000000000006" customHeight="1" x14ac:dyDescent="0.25">
      <c r="A72" s="372"/>
      <c r="B72" s="372"/>
      <c r="C72" s="228" t="s">
        <v>61</v>
      </c>
      <c r="D72" s="229"/>
      <c r="E72" s="229"/>
      <c r="F72" s="229"/>
      <c r="G72" s="229"/>
      <c r="H72" s="230"/>
      <c r="I72" s="325" t="s">
        <v>370</v>
      </c>
      <c r="J72" s="326"/>
      <c r="K72" s="327"/>
      <c r="L72" s="102" t="s">
        <v>371</v>
      </c>
      <c r="M72" s="135" t="s">
        <v>349</v>
      </c>
      <c r="N72" s="103"/>
    </row>
    <row r="73" spans="1:14" ht="69.900000000000006" customHeight="1" x14ac:dyDescent="0.25">
      <c r="A73" s="372"/>
      <c r="B73" s="372"/>
      <c r="C73" s="228" t="s">
        <v>307</v>
      </c>
      <c r="D73" s="229"/>
      <c r="E73" s="229"/>
      <c r="F73" s="229"/>
      <c r="G73" s="229"/>
      <c r="H73" s="230"/>
      <c r="I73" s="325"/>
      <c r="J73" s="326"/>
      <c r="K73" s="327"/>
      <c r="L73" s="102"/>
      <c r="M73" s="102"/>
      <c r="N73" s="103"/>
    </row>
    <row r="74" spans="1:14" ht="69.900000000000006" customHeight="1" x14ac:dyDescent="0.25">
      <c r="A74" s="372"/>
      <c r="B74" s="372"/>
      <c r="C74" s="228" t="s">
        <v>308</v>
      </c>
      <c r="D74" s="229"/>
      <c r="E74" s="229"/>
      <c r="F74" s="229"/>
      <c r="G74" s="229"/>
      <c r="H74" s="230"/>
      <c r="I74" s="325"/>
      <c r="J74" s="326"/>
      <c r="K74" s="327"/>
      <c r="L74" s="102"/>
      <c r="M74" s="102"/>
      <c r="N74" s="103"/>
    </row>
    <row r="75" spans="1:14" ht="69.900000000000006" customHeight="1" x14ac:dyDescent="0.25">
      <c r="A75" s="372"/>
      <c r="B75" s="372"/>
      <c r="C75" s="228" t="s">
        <v>62</v>
      </c>
      <c r="D75" s="229"/>
      <c r="E75" s="229"/>
      <c r="F75" s="229"/>
      <c r="G75" s="229"/>
      <c r="H75" s="230"/>
      <c r="I75" s="325"/>
      <c r="J75" s="326"/>
      <c r="K75" s="327"/>
      <c r="L75" s="102"/>
      <c r="M75" s="102"/>
      <c r="N75" s="103"/>
    </row>
    <row r="76" spans="1:14" ht="69.900000000000006" customHeight="1" x14ac:dyDescent="0.25">
      <c r="A76" s="372"/>
      <c r="B76" s="372"/>
      <c r="C76" s="228" t="s">
        <v>309</v>
      </c>
      <c r="D76" s="229"/>
      <c r="E76" s="229"/>
      <c r="F76" s="229"/>
      <c r="G76" s="229"/>
      <c r="H76" s="230"/>
      <c r="I76" s="325"/>
      <c r="J76" s="326"/>
      <c r="K76" s="327"/>
      <c r="L76" s="102"/>
      <c r="M76" s="102"/>
      <c r="N76" s="103"/>
    </row>
    <row r="77" spans="1:14" ht="69.900000000000006" customHeight="1" thickBot="1" x14ac:dyDescent="0.3">
      <c r="A77" s="341"/>
      <c r="B77" s="341"/>
      <c r="C77" s="231" t="s">
        <v>63</v>
      </c>
      <c r="D77" s="232"/>
      <c r="E77" s="232"/>
      <c r="F77" s="232"/>
      <c r="G77" s="232"/>
      <c r="H77" s="233"/>
      <c r="I77" s="311"/>
      <c r="J77" s="312"/>
      <c r="K77" s="313"/>
      <c r="L77" s="111"/>
      <c r="M77" s="111"/>
      <c r="N77" s="103"/>
    </row>
    <row r="78" spans="1:14" ht="20.100000000000001" customHeight="1" thickBot="1" x14ac:dyDescent="0.3">
      <c r="A78" s="382"/>
      <c r="B78" s="383"/>
      <c r="C78" s="383"/>
      <c r="D78" s="383"/>
      <c r="E78" s="383"/>
      <c r="F78" s="383"/>
      <c r="G78" s="383"/>
      <c r="H78" s="383"/>
      <c r="I78" s="383"/>
      <c r="J78" s="383"/>
      <c r="K78" s="383"/>
      <c r="L78" s="383"/>
      <c r="M78" s="384"/>
    </row>
    <row r="79" spans="1:14" ht="69.900000000000006" customHeight="1" x14ac:dyDescent="0.3">
      <c r="A79" s="368" t="s">
        <v>64</v>
      </c>
      <c r="B79" s="368" t="s">
        <v>65</v>
      </c>
      <c r="C79" s="219" t="s">
        <v>66</v>
      </c>
      <c r="D79" s="220"/>
      <c r="E79" s="220"/>
      <c r="F79" s="220"/>
      <c r="G79" s="220"/>
      <c r="H79" s="221"/>
      <c r="I79" s="325" t="s">
        <v>372</v>
      </c>
      <c r="J79" s="326"/>
      <c r="K79" s="327"/>
      <c r="L79" s="102" t="s">
        <v>373</v>
      </c>
      <c r="M79" s="135" t="s">
        <v>349</v>
      </c>
      <c r="N79" s="100"/>
    </row>
    <row r="80" spans="1:14" ht="69.900000000000006" customHeight="1" x14ac:dyDescent="0.3">
      <c r="A80" s="317"/>
      <c r="B80" s="317"/>
      <c r="C80" s="219" t="s">
        <v>67</v>
      </c>
      <c r="D80" s="220"/>
      <c r="E80" s="220"/>
      <c r="F80" s="220"/>
      <c r="G80" s="220"/>
      <c r="H80" s="221"/>
      <c r="I80" s="325"/>
      <c r="J80" s="326"/>
      <c r="K80" s="327"/>
      <c r="L80" s="102"/>
      <c r="M80" s="102"/>
      <c r="N80" s="100"/>
    </row>
    <row r="81" spans="1:15" ht="69.900000000000006" customHeight="1" x14ac:dyDescent="0.3">
      <c r="A81" s="317"/>
      <c r="B81" s="317"/>
      <c r="C81" s="219" t="s">
        <v>68</v>
      </c>
      <c r="D81" s="220"/>
      <c r="E81" s="220"/>
      <c r="F81" s="220"/>
      <c r="G81" s="220"/>
      <c r="H81" s="221"/>
      <c r="I81" s="325"/>
      <c r="J81" s="326"/>
      <c r="K81" s="327"/>
      <c r="L81" s="102"/>
      <c r="M81" s="102"/>
      <c r="N81" s="100"/>
    </row>
    <row r="82" spans="1:15" ht="69.900000000000006" customHeight="1" x14ac:dyDescent="0.3">
      <c r="A82" s="317"/>
      <c r="B82" s="317"/>
      <c r="C82" s="219" t="s">
        <v>69</v>
      </c>
      <c r="D82" s="220"/>
      <c r="E82" s="220"/>
      <c r="F82" s="220"/>
      <c r="G82" s="220"/>
      <c r="H82" s="221"/>
      <c r="I82" s="325"/>
      <c r="J82" s="326"/>
      <c r="K82" s="327"/>
      <c r="L82" s="102"/>
      <c r="M82" s="102"/>
      <c r="N82" s="100"/>
    </row>
    <row r="83" spans="1:15" ht="69.900000000000006" customHeight="1" x14ac:dyDescent="0.3">
      <c r="A83" s="317"/>
      <c r="B83" s="317"/>
      <c r="C83" s="219" t="s">
        <v>70</v>
      </c>
      <c r="D83" s="220"/>
      <c r="E83" s="220"/>
      <c r="F83" s="220"/>
      <c r="G83" s="220"/>
      <c r="H83" s="221"/>
      <c r="I83" s="325"/>
      <c r="J83" s="326"/>
      <c r="K83" s="327"/>
      <c r="L83" s="102"/>
      <c r="M83" s="102"/>
      <c r="N83" s="100"/>
    </row>
    <row r="84" spans="1:15" ht="69.900000000000006" customHeight="1" x14ac:dyDescent="0.3">
      <c r="A84" s="317"/>
      <c r="B84" s="317"/>
      <c r="C84" s="219" t="s">
        <v>71</v>
      </c>
      <c r="D84" s="220"/>
      <c r="E84" s="220"/>
      <c r="F84" s="220"/>
      <c r="G84" s="220"/>
      <c r="H84" s="221"/>
      <c r="I84" s="351"/>
      <c r="J84" s="352"/>
      <c r="K84" s="353"/>
      <c r="L84" s="109"/>
      <c r="M84" s="109"/>
      <c r="N84" s="100"/>
    </row>
    <row r="85" spans="1:15" ht="69.900000000000006" customHeight="1" x14ac:dyDescent="0.3">
      <c r="A85" s="317"/>
      <c r="B85" s="317"/>
      <c r="C85" s="219" t="s">
        <v>72</v>
      </c>
      <c r="D85" s="220"/>
      <c r="E85" s="220"/>
      <c r="F85" s="220"/>
      <c r="G85" s="220"/>
      <c r="H85" s="221"/>
      <c r="I85" s="351"/>
      <c r="J85" s="352"/>
      <c r="K85" s="353"/>
      <c r="L85" s="109"/>
      <c r="M85" s="109"/>
      <c r="N85" s="100"/>
    </row>
    <row r="86" spans="1:15" ht="69.900000000000006" customHeight="1" x14ac:dyDescent="0.3">
      <c r="A86" s="317"/>
      <c r="B86" s="317"/>
      <c r="C86" s="219" t="s">
        <v>73</v>
      </c>
      <c r="D86" s="220"/>
      <c r="E86" s="220"/>
      <c r="F86" s="220"/>
      <c r="G86" s="220"/>
      <c r="H86" s="221"/>
      <c r="I86" s="351"/>
      <c r="J86" s="352"/>
      <c r="K86" s="353"/>
      <c r="L86" s="109"/>
      <c r="M86" s="109"/>
      <c r="N86" s="100"/>
    </row>
    <row r="87" spans="1:15" ht="69.900000000000006" customHeight="1" x14ac:dyDescent="0.3">
      <c r="A87" s="317"/>
      <c r="B87" s="317"/>
      <c r="C87" s="219" t="s">
        <v>74</v>
      </c>
      <c r="D87" s="220"/>
      <c r="E87" s="220"/>
      <c r="F87" s="220"/>
      <c r="G87" s="220"/>
      <c r="H87" s="221"/>
      <c r="I87" s="351"/>
      <c r="J87" s="352"/>
      <c r="K87" s="353"/>
      <c r="L87" s="109"/>
      <c r="M87" s="109"/>
      <c r="N87" s="100"/>
    </row>
    <row r="88" spans="1:15" ht="69.900000000000006" customHeight="1" thickBot="1" x14ac:dyDescent="0.35">
      <c r="A88" s="318"/>
      <c r="B88" s="318"/>
      <c r="C88" s="244" t="s">
        <v>75</v>
      </c>
      <c r="D88" s="245"/>
      <c r="E88" s="245"/>
      <c r="F88" s="245"/>
      <c r="G88" s="245"/>
      <c r="H88" s="246"/>
      <c r="I88" s="354"/>
      <c r="J88" s="355"/>
      <c r="K88" s="356"/>
      <c r="L88" s="110"/>
      <c r="M88" s="110"/>
      <c r="N88" s="100"/>
    </row>
    <row r="89" spans="1:15" ht="69.900000000000006" customHeight="1" x14ac:dyDescent="0.25">
      <c r="A89" s="379" t="s">
        <v>64</v>
      </c>
      <c r="B89" s="379" t="s">
        <v>76</v>
      </c>
      <c r="C89" s="209" t="s">
        <v>77</v>
      </c>
      <c r="D89" s="210"/>
      <c r="E89" s="210"/>
      <c r="F89" s="210"/>
      <c r="G89" s="210"/>
      <c r="H89" s="211"/>
      <c r="I89" s="319" t="s">
        <v>374</v>
      </c>
      <c r="J89" s="320"/>
      <c r="K89" s="321"/>
      <c r="L89" s="114" t="s">
        <v>375</v>
      </c>
      <c r="M89" s="135" t="s">
        <v>349</v>
      </c>
    </row>
    <row r="90" spans="1:15" ht="69.900000000000006" customHeight="1" x14ac:dyDescent="0.25">
      <c r="A90" s="381"/>
      <c r="B90" s="381"/>
      <c r="C90" s="212" t="s">
        <v>78</v>
      </c>
      <c r="D90" s="213"/>
      <c r="E90" s="213"/>
      <c r="F90" s="213"/>
      <c r="G90" s="213"/>
      <c r="H90" s="214"/>
      <c r="I90" s="325"/>
      <c r="J90" s="326"/>
      <c r="K90" s="327"/>
      <c r="L90" s="102"/>
      <c r="M90" s="102"/>
      <c r="N90" s="103"/>
    </row>
    <row r="91" spans="1:15" ht="69.900000000000006" customHeight="1" x14ac:dyDescent="0.25">
      <c r="A91" s="381"/>
      <c r="B91" s="381"/>
      <c r="C91" s="212" t="s">
        <v>79</v>
      </c>
      <c r="D91" s="213"/>
      <c r="E91" s="213"/>
      <c r="F91" s="213"/>
      <c r="G91" s="213"/>
      <c r="H91" s="214"/>
      <c r="I91" s="325"/>
      <c r="J91" s="326"/>
      <c r="K91" s="327"/>
      <c r="L91" s="102"/>
      <c r="M91" s="102"/>
      <c r="N91" s="103"/>
    </row>
    <row r="92" spans="1:15" ht="69.900000000000006" customHeight="1" thickBot="1" x14ac:dyDescent="0.3">
      <c r="A92" s="380"/>
      <c r="B92" s="380"/>
      <c r="C92" s="215" t="s">
        <v>80</v>
      </c>
      <c r="D92" s="216"/>
      <c r="E92" s="216"/>
      <c r="F92" s="216"/>
      <c r="G92" s="216"/>
      <c r="H92" s="217"/>
      <c r="I92" s="311"/>
      <c r="J92" s="312"/>
      <c r="K92" s="313"/>
      <c r="L92" s="107"/>
      <c r="M92" s="107"/>
      <c r="N92" s="103"/>
    </row>
    <row r="93" spans="1:15" ht="69.900000000000006" customHeight="1" x14ac:dyDescent="0.25">
      <c r="A93" s="379" t="s">
        <v>64</v>
      </c>
      <c r="B93" s="379" t="s">
        <v>81</v>
      </c>
      <c r="C93" s="209" t="s">
        <v>82</v>
      </c>
      <c r="D93" s="210"/>
      <c r="E93" s="210"/>
      <c r="F93" s="210"/>
      <c r="G93" s="210"/>
      <c r="H93" s="211"/>
      <c r="I93" s="319"/>
      <c r="J93" s="320"/>
      <c r="K93" s="321"/>
      <c r="L93" s="114"/>
      <c r="M93" s="114"/>
      <c r="N93" s="103"/>
      <c r="O93" s="139"/>
    </row>
    <row r="94" spans="1:15" ht="69.900000000000006" customHeight="1" thickBot="1" x14ac:dyDescent="0.3">
      <c r="A94" s="380"/>
      <c r="B94" s="380"/>
      <c r="C94" s="215" t="s">
        <v>83</v>
      </c>
      <c r="D94" s="216"/>
      <c r="E94" s="216"/>
      <c r="F94" s="216"/>
      <c r="G94" s="216"/>
      <c r="H94" s="217"/>
      <c r="I94" s="311"/>
      <c r="J94" s="312"/>
      <c r="K94" s="313"/>
      <c r="L94" s="107"/>
      <c r="M94" s="107"/>
      <c r="N94" s="103"/>
    </row>
    <row r="95" spans="1:15" ht="20.100000000000001" customHeight="1" thickBot="1" x14ac:dyDescent="0.3">
      <c r="A95" s="337"/>
      <c r="B95" s="338"/>
      <c r="C95" s="338"/>
      <c r="D95" s="338"/>
      <c r="E95" s="338"/>
      <c r="F95" s="338"/>
      <c r="G95" s="338"/>
      <c r="H95" s="338"/>
      <c r="I95" s="338"/>
      <c r="J95" s="338"/>
      <c r="K95" s="338"/>
      <c r="L95" s="338"/>
      <c r="M95" s="339"/>
      <c r="N95" s="103"/>
    </row>
    <row r="96" spans="1:15" ht="69.900000000000006" customHeight="1" x14ac:dyDescent="0.25">
      <c r="A96" s="363" t="s">
        <v>84</v>
      </c>
      <c r="B96" s="363" t="s">
        <v>85</v>
      </c>
      <c r="C96" s="247" t="s">
        <v>86</v>
      </c>
      <c r="D96" s="248"/>
      <c r="E96" s="248"/>
      <c r="F96" s="248"/>
      <c r="G96" s="248"/>
      <c r="H96" s="249"/>
      <c r="I96" s="319" t="s">
        <v>376</v>
      </c>
      <c r="J96" s="320"/>
      <c r="K96" s="321"/>
      <c r="L96" s="102" t="s">
        <v>377</v>
      </c>
      <c r="M96" s="135" t="s">
        <v>349</v>
      </c>
      <c r="N96" s="124"/>
    </row>
    <row r="97" spans="1:14" ht="69.900000000000006" customHeight="1" x14ac:dyDescent="0.25">
      <c r="A97" s="364"/>
      <c r="B97" s="364"/>
      <c r="C97" s="250" t="s">
        <v>87</v>
      </c>
      <c r="D97" s="251"/>
      <c r="E97" s="251"/>
      <c r="F97" s="251"/>
      <c r="G97" s="251"/>
      <c r="H97" s="252"/>
      <c r="I97" s="325"/>
      <c r="J97" s="326"/>
      <c r="K97" s="327"/>
      <c r="L97" s="102"/>
      <c r="M97" s="102"/>
      <c r="N97" s="103"/>
    </row>
    <row r="98" spans="1:14" ht="69.900000000000006" customHeight="1" x14ac:dyDescent="0.25">
      <c r="A98" s="364"/>
      <c r="B98" s="364"/>
      <c r="C98" s="250" t="s">
        <v>88</v>
      </c>
      <c r="D98" s="251"/>
      <c r="E98" s="251"/>
      <c r="F98" s="251"/>
      <c r="G98" s="251"/>
      <c r="H98" s="252"/>
      <c r="I98" s="325"/>
      <c r="J98" s="326"/>
      <c r="K98" s="327"/>
      <c r="L98" s="102"/>
      <c r="M98" s="102"/>
      <c r="N98" s="103"/>
    </row>
    <row r="99" spans="1:14" ht="69.900000000000006" customHeight="1" thickBot="1" x14ac:dyDescent="0.3">
      <c r="A99" s="364"/>
      <c r="B99" s="364"/>
      <c r="C99" s="250" t="s">
        <v>89</v>
      </c>
      <c r="D99" s="251"/>
      <c r="E99" s="251"/>
      <c r="F99" s="251"/>
      <c r="G99" s="251"/>
      <c r="H99" s="252"/>
      <c r="I99" s="325"/>
      <c r="J99" s="326"/>
      <c r="K99" s="327"/>
      <c r="L99" s="102"/>
      <c r="M99" s="102"/>
      <c r="N99" s="103"/>
    </row>
    <row r="100" spans="1:14" ht="69.900000000000006" customHeight="1" x14ac:dyDescent="0.25">
      <c r="A100" s="364"/>
      <c r="B100" s="364"/>
      <c r="C100" s="250" t="s">
        <v>90</v>
      </c>
      <c r="D100" s="251"/>
      <c r="E100" s="251"/>
      <c r="F100" s="251"/>
      <c r="G100" s="251"/>
      <c r="H100" s="252"/>
      <c r="I100" s="325" t="s">
        <v>378</v>
      </c>
      <c r="J100" s="326"/>
      <c r="K100" s="327"/>
      <c r="L100" s="102" t="s">
        <v>379</v>
      </c>
      <c r="M100" s="135" t="s">
        <v>349</v>
      </c>
      <c r="N100" s="103"/>
    </row>
    <row r="101" spans="1:14" ht="69.900000000000006" customHeight="1" x14ac:dyDescent="0.25">
      <c r="A101" s="364"/>
      <c r="B101" s="364"/>
      <c r="C101" s="250" t="s">
        <v>91</v>
      </c>
      <c r="D101" s="251"/>
      <c r="E101" s="251"/>
      <c r="F101" s="251"/>
      <c r="G101" s="251"/>
      <c r="H101" s="252"/>
      <c r="I101" s="325"/>
      <c r="J101" s="326"/>
      <c r="K101" s="327"/>
      <c r="L101" s="102"/>
      <c r="M101" s="102"/>
      <c r="N101" s="103"/>
    </row>
    <row r="102" spans="1:14" ht="69.900000000000006" customHeight="1" x14ac:dyDescent="0.25">
      <c r="A102" s="364"/>
      <c r="B102" s="364"/>
      <c r="C102" s="250" t="s">
        <v>92</v>
      </c>
      <c r="D102" s="251"/>
      <c r="E102" s="251"/>
      <c r="F102" s="251"/>
      <c r="G102" s="251"/>
      <c r="H102" s="252"/>
      <c r="I102" s="325"/>
      <c r="J102" s="326"/>
      <c r="K102" s="327"/>
      <c r="L102" s="102"/>
      <c r="M102" s="102"/>
      <c r="N102" s="103"/>
    </row>
    <row r="103" spans="1:14" ht="69.900000000000006" customHeight="1" x14ac:dyDescent="0.25">
      <c r="A103" s="364"/>
      <c r="B103" s="364"/>
      <c r="C103" s="250" t="s">
        <v>93</v>
      </c>
      <c r="D103" s="251"/>
      <c r="E103" s="251"/>
      <c r="F103" s="251"/>
      <c r="G103" s="251"/>
      <c r="H103" s="252"/>
      <c r="I103" s="325"/>
      <c r="J103" s="326"/>
      <c r="K103" s="327"/>
      <c r="L103" s="102"/>
      <c r="M103" s="102"/>
      <c r="N103" s="103"/>
    </row>
    <row r="104" spans="1:14" ht="69.900000000000006" customHeight="1" thickBot="1" x14ac:dyDescent="0.3">
      <c r="A104" s="365"/>
      <c r="B104" s="365"/>
      <c r="C104" s="277" t="s">
        <v>94</v>
      </c>
      <c r="D104" s="278"/>
      <c r="E104" s="278"/>
      <c r="F104" s="278"/>
      <c r="G104" s="278"/>
      <c r="H104" s="279"/>
      <c r="I104" s="311"/>
      <c r="J104" s="312"/>
      <c r="K104" s="313"/>
      <c r="L104" s="107"/>
      <c r="M104" s="107"/>
      <c r="N104" s="103"/>
    </row>
    <row r="105" spans="1:14" ht="69.900000000000006" customHeight="1" x14ac:dyDescent="0.25">
      <c r="A105" s="363" t="s">
        <v>84</v>
      </c>
      <c r="B105" s="363" t="s">
        <v>95</v>
      </c>
      <c r="C105" s="247" t="s">
        <v>96</v>
      </c>
      <c r="D105" s="248"/>
      <c r="E105" s="248"/>
      <c r="F105" s="248"/>
      <c r="G105" s="248"/>
      <c r="H105" s="249"/>
      <c r="I105" s="319"/>
      <c r="J105" s="320"/>
      <c r="K105" s="321"/>
      <c r="L105" s="114"/>
      <c r="M105" s="114"/>
      <c r="N105" s="103"/>
    </row>
    <row r="106" spans="1:14" ht="69.900000000000006" customHeight="1" x14ac:dyDescent="0.25">
      <c r="A106" s="364"/>
      <c r="B106" s="364"/>
      <c r="C106" s="289" t="s">
        <v>97</v>
      </c>
      <c r="D106" s="290"/>
      <c r="E106" s="290"/>
      <c r="F106" s="290"/>
      <c r="G106" s="290"/>
      <c r="H106" s="291"/>
      <c r="I106" s="325"/>
      <c r="J106" s="326"/>
      <c r="K106" s="327"/>
      <c r="L106" s="102"/>
      <c r="M106" s="102"/>
      <c r="N106" s="103"/>
    </row>
    <row r="107" spans="1:14" ht="69.900000000000006" customHeight="1" thickBot="1" x14ac:dyDescent="0.3">
      <c r="A107" s="365"/>
      <c r="B107" s="365"/>
      <c r="C107" s="277" t="s">
        <v>98</v>
      </c>
      <c r="D107" s="278"/>
      <c r="E107" s="278"/>
      <c r="F107" s="278"/>
      <c r="G107" s="278"/>
      <c r="H107" s="279"/>
      <c r="I107" s="311"/>
      <c r="J107" s="312"/>
      <c r="K107" s="313"/>
      <c r="L107" s="107"/>
      <c r="M107" s="107"/>
      <c r="N107" s="103"/>
    </row>
    <row r="108" spans="1:14" ht="69.900000000000006" customHeight="1" x14ac:dyDescent="0.25">
      <c r="A108" s="363" t="s">
        <v>84</v>
      </c>
      <c r="B108" s="363" t="s">
        <v>99</v>
      </c>
      <c r="C108" s="247" t="s">
        <v>100</v>
      </c>
      <c r="D108" s="248"/>
      <c r="E108" s="248"/>
      <c r="F108" s="248"/>
      <c r="G108" s="248"/>
      <c r="H108" s="249"/>
      <c r="I108" s="319"/>
      <c r="J108" s="320"/>
      <c r="K108" s="321"/>
      <c r="L108" s="114"/>
      <c r="M108" s="114"/>
      <c r="N108" s="99"/>
    </row>
    <row r="109" spans="1:14" ht="69.900000000000006" customHeight="1" x14ac:dyDescent="0.25">
      <c r="A109" s="364"/>
      <c r="B109" s="364"/>
      <c r="C109" s="250" t="s">
        <v>101</v>
      </c>
      <c r="D109" s="251"/>
      <c r="E109" s="251"/>
      <c r="F109" s="251"/>
      <c r="G109" s="251"/>
      <c r="H109" s="252"/>
      <c r="I109" s="351"/>
      <c r="J109" s="352"/>
      <c r="K109" s="353"/>
      <c r="L109" s="109"/>
      <c r="M109" s="109"/>
    </row>
    <row r="110" spans="1:14" ht="69.900000000000006" customHeight="1" x14ac:dyDescent="0.25">
      <c r="A110" s="364"/>
      <c r="B110" s="364"/>
      <c r="C110" s="289" t="s">
        <v>102</v>
      </c>
      <c r="D110" s="290"/>
      <c r="E110" s="290"/>
      <c r="F110" s="290"/>
      <c r="G110" s="290"/>
      <c r="H110" s="291"/>
      <c r="I110" s="351"/>
      <c r="J110" s="352"/>
      <c r="K110" s="353"/>
      <c r="L110" s="109"/>
      <c r="M110" s="109"/>
      <c r="N110" s="99"/>
    </row>
    <row r="111" spans="1:14" ht="69.900000000000006" customHeight="1" thickBot="1" x14ac:dyDescent="0.3">
      <c r="A111" s="365"/>
      <c r="B111" s="365"/>
      <c r="C111" s="298" t="s">
        <v>103</v>
      </c>
      <c r="D111" s="299"/>
      <c r="E111" s="299"/>
      <c r="F111" s="299"/>
      <c r="G111" s="299"/>
      <c r="H111" s="300"/>
      <c r="I111" s="354"/>
      <c r="J111" s="355"/>
      <c r="K111" s="356"/>
      <c r="L111" s="110"/>
      <c r="M111" s="110"/>
      <c r="N111" s="99"/>
    </row>
    <row r="112" spans="1:14" ht="69.900000000000006" customHeight="1" x14ac:dyDescent="0.25">
      <c r="A112" s="363" t="s">
        <v>84</v>
      </c>
      <c r="B112" s="363" t="s">
        <v>104</v>
      </c>
      <c r="C112" s="247" t="s">
        <v>105</v>
      </c>
      <c r="D112" s="248"/>
      <c r="E112" s="248"/>
      <c r="F112" s="248"/>
      <c r="G112" s="248"/>
      <c r="H112" s="249"/>
      <c r="I112" s="348"/>
      <c r="J112" s="349"/>
      <c r="K112" s="350"/>
      <c r="L112" s="115"/>
      <c r="M112" s="115"/>
      <c r="N112" s="99"/>
    </row>
    <row r="113" spans="1:14" ht="69.900000000000006" customHeight="1" x14ac:dyDescent="0.25">
      <c r="A113" s="364"/>
      <c r="B113" s="364"/>
      <c r="C113" s="250" t="s">
        <v>106</v>
      </c>
      <c r="D113" s="251"/>
      <c r="E113" s="251"/>
      <c r="F113" s="251"/>
      <c r="G113" s="251"/>
      <c r="H113" s="252"/>
      <c r="I113" s="351"/>
      <c r="J113" s="352"/>
      <c r="K113" s="353"/>
      <c r="L113" s="109"/>
      <c r="M113" s="109"/>
      <c r="N113" s="103"/>
    </row>
    <row r="114" spans="1:14" ht="69.900000000000006" customHeight="1" x14ac:dyDescent="0.25">
      <c r="A114" s="364"/>
      <c r="B114" s="364"/>
      <c r="C114" s="250" t="s">
        <v>107</v>
      </c>
      <c r="D114" s="251"/>
      <c r="E114" s="251"/>
      <c r="F114" s="251"/>
      <c r="G114" s="251"/>
      <c r="H114" s="252"/>
      <c r="I114" s="351"/>
      <c r="J114" s="352"/>
      <c r="K114" s="353"/>
      <c r="L114" s="109"/>
      <c r="M114" s="109"/>
      <c r="N114" s="101"/>
    </row>
    <row r="115" spans="1:14" ht="69.900000000000006" customHeight="1" x14ac:dyDescent="0.25">
      <c r="A115" s="364"/>
      <c r="B115" s="364"/>
      <c r="C115" s="250" t="s">
        <v>108</v>
      </c>
      <c r="D115" s="251"/>
      <c r="E115" s="251"/>
      <c r="F115" s="251"/>
      <c r="G115" s="251"/>
      <c r="H115" s="252"/>
      <c r="I115" s="351"/>
      <c r="J115" s="352"/>
      <c r="K115" s="353"/>
      <c r="L115" s="109"/>
      <c r="M115" s="109"/>
    </row>
    <row r="116" spans="1:14" ht="69.900000000000006" customHeight="1" x14ac:dyDescent="0.25">
      <c r="A116" s="364"/>
      <c r="B116" s="364"/>
      <c r="C116" s="250" t="s">
        <v>109</v>
      </c>
      <c r="D116" s="251"/>
      <c r="E116" s="251"/>
      <c r="F116" s="251"/>
      <c r="G116" s="251"/>
      <c r="H116" s="252"/>
      <c r="I116" s="351"/>
      <c r="J116" s="352"/>
      <c r="K116" s="353"/>
      <c r="L116" s="109"/>
      <c r="M116" s="109"/>
    </row>
    <row r="117" spans="1:14" ht="69.900000000000006" customHeight="1" x14ac:dyDescent="0.25">
      <c r="A117" s="364"/>
      <c r="B117" s="364"/>
      <c r="C117" s="250" t="s">
        <v>110</v>
      </c>
      <c r="D117" s="251"/>
      <c r="E117" s="251"/>
      <c r="F117" s="251"/>
      <c r="G117" s="251"/>
      <c r="H117" s="252"/>
      <c r="I117" s="351"/>
      <c r="J117" s="352"/>
      <c r="K117" s="353"/>
      <c r="L117" s="109"/>
      <c r="M117" s="109"/>
      <c r="N117" s="103"/>
    </row>
    <row r="118" spans="1:14" ht="69.900000000000006" customHeight="1" thickBot="1" x14ac:dyDescent="0.3">
      <c r="A118" s="365"/>
      <c r="B118" s="365"/>
      <c r="C118" s="277" t="s">
        <v>111</v>
      </c>
      <c r="D118" s="278"/>
      <c r="E118" s="278"/>
      <c r="F118" s="278"/>
      <c r="G118" s="278"/>
      <c r="H118" s="279"/>
      <c r="I118" s="354"/>
      <c r="J118" s="355"/>
      <c r="K118" s="356"/>
      <c r="L118" s="110"/>
      <c r="M118" s="110"/>
      <c r="N118" s="103"/>
    </row>
    <row r="119" spans="1:14" ht="69.900000000000006" customHeight="1" x14ac:dyDescent="0.25">
      <c r="A119" s="363" t="s">
        <v>84</v>
      </c>
      <c r="B119" s="376" t="s">
        <v>112</v>
      </c>
      <c r="C119" s="247" t="s">
        <v>113</v>
      </c>
      <c r="D119" s="248"/>
      <c r="E119" s="248"/>
      <c r="F119" s="248"/>
      <c r="G119" s="248"/>
      <c r="H119" s="249"/>
      <c r="I119" s="348"/>
      <c r="J119" s="349"/>
      <c r="K119" s="350"/>
      <c r="L119" s="108"/>
      <c r="M119" s="108"/>
      <c r="N119" s="103"/>
    </row>
    <row r="120" spans="1:14" ht="69.900000000000006" customHeight="1" x14ac:dyDescent="0.25">
      <c r="A120" s="364"/>
      <c r="B120" s="377"/>
      <c r="C120" s="250" t="s">
        <v>114</v>
      </c>
      <c r="D120" s="251"/>
      <c r="E120" s="251"/>
      <c r="F120" s="251"/>
      <c r="G120" s="251"/>
      <c r="H120" s="252"/>
      <c r="I120" s="351"/>
      <c r="J120" s="352"/>
      <c r="K120" s="353"/>
      <c r="L120" s="109"/>
      <c r="M120" s="109"/>
      <c r="N120" s="103"/>
    </row>
    <row r="121" spans="1:14" ht="69.900000000000006" customHeight="1" x14ac:dyDescent="0.25">
      <c r="A121" s="364"/>
      <c r="B121" s="377"/>
      <c r="C121" s="250" t="s">
        <v>115</v>
      </c>
      <c r="D121" s="251"/>
      <c r="E121" s="251"/>
      <c r="F121" s="251"/>
      <c r="G121" s="251"/>
      <c r="H121" s="252"/>
      <c r="I121" s="351"/>
      <c r="J121" s="352"/>
      <c r="K121" s="353"/>
      <c r="L121" s="109"/>
      <c r="M121" s="109"/>
      <c r="N121" s="103"/>
    </row>
    <row r="122" spans="1:14" ht="69.900000000000006" customHeight="1" x14ac:dyDescent="0.25">
      <c r="A122" s="364"/>
      <c r="B122" s="377"/>
      <c r="C122" s="250" t="s">
        <v>116</v>
      </c>
      <c r="D122" s="251"/>
      <c r="E122" s="251"/>
      <c r="F122" s="251"/>
      <c r="G122" s="251"/>
      <c r="H122" s="252"/>
      <c r="I122" s="351"/>
      <c r="J122" s="352"/>
      <c r="K122" s="353"/>
      <c r="L122" s="109"/>
      <c r="M122" s="109"/>
      <c r="N122" s="103"/>
    </row>
    <row r="123" spans="1:14" ht="69.900000000000006" customHeight="1" x14ac:dyDescent="0.25">
      <c r="A123" s="364"/>
      <c r="B123" s="377"/>
      <c r="C123" s="250" t="s">
        <v>117</v>
      </c>
      <c r="D123" s="251"/>
      <c r="E123" s="251"/>
      <c r="F123" s="251"/>
      <c r="G123" s="251"/>
      <c r="H123" s="252"/>
      <c r="I123" s="325" t="s">
        <v>380</v>
      </c>
      <c r="J123" s="326"/>
      <c r="K123" s="327"/>
      <c r="L123" s="102" t="s">
        <v>381</v>
      </c>
      <c r="M123" s="102" t="s">
        <v>349</v>
      </c>
      <c r="N123" s="103"/>
    </row>
    <row r="124" spans="1:14" ht="69.900000000000006" customHeight="1" x14ac:dyDescent="0.25">
      <c r="A124" s="364"/>
      <c r="B124" s="377"/>
      <c r="C124" s="250" t="s">
        <v>118</v>
      </c>
      <c r="D124" s="251"/>
      <c r="E124" s="251"/>
      <c r="F124" s="251"/>
      <c r="G124" s="251"/>
      <c r="H124" s="252"/>
      <c r="I124" s="325" t="s">
        <v>382</v>
      </c>
      <c r="J124" s="326"/>
      <c r="K124" s="327"/>
      <c r="L124" s="102" t="s">
        <v>383</v>
      </c>
      <c r="M124" s="102" t="s">
        <v>349</v>
      </c>
      <c r="N124" s="103"/>
    </row>
    <row r="125" spans="1:14" ht="69.900000000000006" customHeight="1" x14ac:dyDescent="0.25">
      <c r="A125" s="364"/>
      <c r="B125" s="377"/>
      <c r="C125" s="250" t="s">
        <v>119</v>
      </c>
      <c r="D125" s="251"/>
      <c r="E125" s="251"/>
      <c r="F125" s="251"/>
      <c r="G125" s="251"/>
      <c r="H125" s="252"/>
      <c r="I125" s="325"/>
      <c r="J125" s="326"/>
      <c r="K125" s="327"/>
      <c r="L125" s="102"/>
      <c r="M125" s="102"/>
      <c r="N125" s="103"/>
    </row>
    <row r="126" spans="1:14" ht="69.900000000000006" customHeight="1" x14ac:dyDescent="0.25">
      <c r="A126" s="364"/>
      <c r="B126" s="377"/>
      <c r="C126" s="289" t="s">
        <v>120</v>
      </c>
      <c r="D126" s="251"/>
      <c r="E126" s="251"/>
      <c r="F126" s="251"/>
      <c r="G126" s="251"/>
      <c r="H126" s="252"/>
      <c r="I126" s="325"/>
      <c r="J126" s="326"/>
      <c r="K126" s="327"/>
      <c r="L126" s="102"/>
      <c r="M126" s="102"/>
      <c r="N126" s="103"/>
    </row>
    <row r="127" spans="1:14" ht="69.900000000000006" customHeight="1" x14ac:dyDescent="0.25">
      <c r="A127" s="364"/>
      <c r="B127" s="377"/>
      <c r="C127" s="250" t="s">
        <v>121</v>
      </c>
      <c r="D127" s="251"/>
      <c r="E127" s="251"/>
      <c r="F127" s="251"/>
      <c r="G127" s="251"/>
      <c r="H127" s="252"/>
      <c r="I127" s="325"/>
      <c r="J127" s="326"/>
      <c r="K127" s="327"/>
      <c r="L127" s="102"/>
      <c r="M127" s="102"/>
      <c r="N127" s="103"/>
    </row>
    <row r="128" spans="1:14" ht="69.900000000000006" customHeight="1" x14ac:dyDescent="0.25">
      <c r="A128" s="364"/>
      <c r="B128" s="377"/>
      <c r="C128" s="250" t="s">
        <v>122</v>
      </c>
      <c r="D128" s="251"/>
      <c r="E128" s="251"/>
      <c r="F128" s="251"/>
      <c r="G128" s="251"/>
      <c r="H128" s="252"/>
      <c r="I128" s="325"/>
      <c r="J128" s="326"/>
      <c r="K128" s="327"/>
      <c r="L128" s="102"/>
      <c r="M128" s="102"/>
      <c r="N128" s="103"/>
    </row>
    <row r="129" spans="1:14" ht="69.900000000000006" customHeight="1" x14ac:dyDescent="0.25">
      <c r="A129" s="364"/>
      <c r="B129" s="377"/>
      <c r="C129" s="250" t="s">
        <v>123</v>
      </c>
      <c r="D129" s="251"/>
      <c r="E129" s="251"/>
      <c r="F129" s="251"/>
      <c r="G129" s="251"/>
      <c r="H129" s="252"/>
      <c r="I129" s="325"/>
      <c r="J129" s="326"/>
      <c r="K129" s="327"/>
      <c r="L129" s="102"/>
      <c r="M129" s="102"/>
      <c r="N129" s="103"/>
    </row>
    <row r="130" spans="1:14" ht="69.900000000000006" customHeight="1" x14ac:dyDescent="0.25">
      <c r="A130" s="364"/>
      <c r="B130" s="377"/>
      <c r="C130" s="250" t="s">
        <v>124</v>
      </c>
      <c r="D130" s="251"/>
      <c r="E130" s="251"/>
      <c r="F130" s="251"/>
      <c r="G130" s="251"/>
      <c r="H130" s="252"/>
      <c r="I130" s="325"/>
      <c r="J130" s="326"/>
      <c r="K130" s="327"/>
      <c r="L130" s="102"/>
      <c r="M130" s="102"/>
      <c r="N130" s="103"/>
    </row>
    <row r="131" spans="1:14" ht="69.900000000000006" customHeight="1" x14ac:dyDescent="0.25">
      <c r="A131" s="364"/>
      <c r="B131" s="377"/>
      <c r="C131" s="250" t="s">
        <v>125</v>
      </c>
      <c r="D131" s="251"/>
      <c r="E131" s="251"/>
      <c r="F131" s="251"/>
      <c r="G131" s="251"/>
      <c r="H131" s="252"/>
      <c r="I131" s="325"/>
      <c r="J131" s="326"/>
      <c r="K131" s="327"/>
      <c r="L131" s="102"/>
      <c r="M131" s="102"/>
      <c r="N131" s="103"/>
    </row>
    <row r="132" spans="1:14" ht="69.900000000000006" customHeight="1" x14ac:dyDescent="0.25">
      <c r="A132" s="364"/>
      <c r="B132" s="377"/>
      <c r="C132" s="250" t="s">
        <v>126</v>
      </c>
      <c r="D132" s="251"/>
      <c r="E132" s="251"/>
      <c r="F132" s="251"/>
      <c r="G132" s="251"/>
      <c r="H132" s="252"/>
      <c r="I132" s="325"/>
      <c r="J132" s="326"/>
      <c r="K132" s="327"/>
      <c r="L132" s="102"/>
      <c r="M132" s="102"/>
      <c r="N132" s="103"/>
    </row>
    <row r="133" spans="1:14" ht="69.900000000000006" customHeight="1" thickBot="1" x14ac:dyDescent="0.3">
      <c r="A133" s="365"/>
      <c r="B133" s="378"/>
      <c r="C133" s="277" t="s">
        <v>127</v>
      </c>
      <c r="D133" s="278"/>
      <c r="E133" s="278"/>
      <c r="F133" s="278"/>
      <c r="G133" s="278"/>
      <c r="H133" s="279"/>
      <c r="I133" s="311"/>
      <c r="J133" s="312"/>
      <c r="K133" s="313"/>
      <c r="L133" s="107"/>
      <c r="M133" s="107"/>
      <c r="N133" s="103"/>
    </row>
    <row r="134" spans="1:14" ht="20.100000000000001" customHeight="1" thickBot="1" x14ac:dyDescent="0.3">
      <c r="A134" s="337"/>
      <c r="B134" s="338"/>
      <c r="C134" s="338"/>
      <c r="D134" s="338"/>
      <c r="E134" s="338"/>
      <c r="F134" s="338"/>
      <c r="G134" s="338"/>
      <c r="H134" s="338"/>
      <c r="I134" s="338"/>
      <c r="J134" s="338"/>
      <c r="K134" s="338"/>
      <c r="L134" s="338"/>
      <c r="M134" s="339"/>
      <c r="N134" s="103"/>
    </row>
    <row r="135" spans="1:14" ht="69.900000000000006" customHeight="1" x14ac:dyDescent="0.25">
      <c r="A135" s="340" t="s">
        <v>128</v>
      </c>
      <c r="B135" s="340" t="s">
        <v>129</v>
      </c>
      <c r="C135" s="283" t="s">
        <v>130</v>
      </c>
      <c r="D135" s="284"/>
      <c r="E135" s="284"/>
      <c r="F135" s="284"/>
      <c r="G135" s="284"/>
      <c r="H135" s="285"/>
      <c r="I135" s="319"/>
      <c r="J135" s="320"/>
      <c r="K135" s="321"/>
      <c r="L135" s="112"/>
      <c r="M135" s="112"/>
      <c r="N135" s="101"/>
    </row>
    <row r="136" spans="1:14" ht="69.900000000000006" customHeight="1" thickBot="1" x14ac:dyDescent="0.3">
      <c r="A136" s="341"/>
      <c r="B136" s="341"/>
      <c r="C136" s="231" t="s">
        <v>131</v>
      </c>
      <c r="D136" s="232"/>
      <c r="E136" s="232"/>
      <c r="F136" s="232"/>
      <c r="G136" s="232"/>
      <c r="H136" s="233"/>
      <c r="I136" s="311"/>
      <c r="J136" s="312"/>
      <c r="K136" s="313"/>
      <c r="L136" s="107"/>
      <c r="M136" s="107"/>
      <c r="N136" s="101"/>
    </row>
    <row r="137" spans="1:14" ht="69.900000000000006" customHeight="1" x14ac:dyDescent="0.25">
      <c r="A137" s="340" t="s">
        <v>128</v>
      </c>
      <c r="B137" s="340" t="s">
        <v>132</v>
      </c>
      <c r="C137" s="283" t="s">
        <v>133</v>
      </c>
      <c r="D137" s="284"/>
      <c r="E137" s="284"/>
      <c r="F137" s="284"/>
      <c r="G137" s="284"/>
      <c r="H137" s="285"/>
      <c r="I137" s="348"/>
      <c r="J137" s="349"/>
      <c r="K137" s="350"/>
      <c r="L137" s="108"/>
      <c r="M137" s="108"/>
      <c r="N137" s="103"/>
    </row>
    <row r="138" spans="1:14" ht="69.900000000000006" customHeight="1" x14ac:dyDescent="0.25">
      <c r="A138" s="372"/>
      <c r="B138" s="372"/>
      <c r="C138" s="228" t="s">
        <v>134</v>
      </c>
      <c r="D138" s="229"/>
      <c r="E138" s="229"/>
      <c r="F138" s="229"/>
      <c r="G138" s="229"/>
      <c r="H138" s="230"/>
      <c r="I138" s="351"/>
      <c r="J138" s="352"/>
      <c r="K138" s="353"/>
      <c r="L138" s="109"/>
      <c r="M138" s="109"/>
      <c r="N138" s="103"/>
    </row>
    <row r="139" spans="1:14" ht="69.900000000000006" customHeight="1" x14ac:dyDescent="0.25">
      <c r="A139" s="372"/>
      <c r="B139" s="372"/>
      <c r="C139" s="228" t="s">
        <v>135</v>
      </c>
      <c r="D139" s="229"/>
      <c r="E139" s="229"/>
      <c r="F139" s="229"/>
      <c r="G139" s="229"/>
      <c r="H139" s="230"/>
      <c r="I139" s="351"/>
      <c r="J139" s="352"/>
      <c r="K139" s="353"/>
      <c r="L139" s="109"/>
      <c r="M139" s="109"/>
      <c r="N139" s="101"/>
    </row>
    <row r="140" spans="1:14" ht="69.900000000000006" customHeight="1" x14ac:dyDescent="0.25">
      <c r="A140" s="372"/>
      <c r="B140" s="372"/>
      <c r="C140" s="228" t="s">
        <v>136</v>
      </c>
      <c r="D140" s="229"/>
      <c r="E140" s="229"/>
      <c r="F140" s="229"/>
      <c r="G140" s="229"/>
      <c r="H140" s="230"/>
      <c r="I140" s="351"/>
      <c r="J140" s="352"/>
      <c r="K140" s="353"/>
      <c r="L140" s="109"/>
      <c r="M140" s="109"/>
      <c r="N140" s="103"/>
    </row>
    <row r="141" spans="1:14" ht="69.900000000000006" customHeight="1" x14ac:dyDescent="0.25">
      <c r="A141" s="372"/>
      <c r="B141" s="372"/>
      <c r="C141" s="228" t="s">
        <v>137</v>
      </c>
      <c r="D141" s="229"/>
      <c r="E141" s="229"/>
      <c r="F141" s="229"/>
      <c r="G141" s="229"/>
      <c r="H141" s="230"/>
      <c r="I141" s="351"/>
      <c r="J141" s="352"/>
      <c r="K141" s="353"/>
      <c r="L141" s="109"/>
      <c r="M141" s="109"/>
      <c r="N141" s="103"/>
    </row>
    <row r="142" spans="1:14" ht="69.900000000000006" customHeight="1" x14ac:dyDescent="0.25">
      <c r="A142" s="372"/>
      <c r="B142" s="372"/>
      <c r="C142" s="228" t="s">
        <v>138</v>
      </c>
      <c r="D142" s="229"/>
      <c r="E142" s="229"/>
      <c r="F142" s="229"/>
      <c r="G142" s="229"/>
      <c r="H142" s="230"/>
      <c r="I142" s="351"/>
      <c r="J142" s="352"/>
      <c r="K142" s="353"/>
      <c r="L142" s="109"/>
      <c r="M142" s="109"/>
      <c r="N142" s="103"/>
    </row>
    <row r="143" spans="1:14" ht="69.900000000000006" customHeight="1" x14ac:dyDescent="0.25">
      <c r="A143" s="372"/>
      <c r="B143" s="372"/>
      <c r="C143" s="228" t="s">
        <v>139</v>
      </c>
      <c r="D143" s="229"/>
      <c r="E143" s="229"/>
      <c r="F143" s="229"/>
      <c r="G143" s="229"/>
      <c r="H143" s="230"/>
      <c r="I143" s="351"/>
      <c r="J143" s="352"/>
      <c r="K143" s="353"/>
      <c r="L143" s="109"/>
      <c r="M143" s="109"/>
      <c r="N143" s="103"/>
    </row>
    <row r="144" spans="1:14" ht="69.900000000000006" customHeight="1" x14ac:dyDescent="0.25">
      <c r="A144" s="372"/>
      <c r="B144" s="372"/>
      <c r="C144" s="228" t="s">
        <v>140</v>
      </c>
      <c r="D144" s="229"/>
      <c r="E144" s="229"/>
      <c r="F144" s="229"/>
      <c r="G144" s="229"/>
      <c r="H144" s="230"/>
      <c r="I144" s="351"/>
      <c r="J144" s="352"/>
      <c r="K144" s="353"/>
      <c r="L144" s="109"/>
      <c r="M144" s="109"/>
      <c r="N144" s="103"/>
    </row>
    <row r="145" spans="1:14" ht="69.900000000000006" customHeight="1" thickBot="1" x14ac:dyDescent="0.3">
      <c r="A145" s="341"/>
      <c r="B145" s="341"/>
      <c r="C145" s="231" t="s">
        <v>141</v>
      </c>
      <c r="D145" s="232"/>
      <c r="E145" s="232"/>
      <c r="F145" s="232"/>
      <c r="G145" s="232"/>
      <c r="H145" s="233"/>
      <c r="I145" s="354"/>
      <c r="J145" s="355"/>
      <c r="K145" s="356"/>
      <c r="L145" s="110"/>
      <c r="M145" s="110"/>
      <c r="N145" s="103"/>
    </row>
    <row r="146" spans="1:14" ht="69.900000000000006" customHeight="1" x14ac:dyDescent="0.25">
      <c r="A146" s="340" t="s">
        <v>128</v>
      </c>
      <c r="B146" s="340" t="s">
        <v>142</v>
      </c>
      <c r="C146" s="283" t="s">
        <v>143</v>
      </c>
      <c r="D146" s="284"/>
      <c r="E146" s="284"/>
      <c r="F146" s="284"/>
      <c r="G146" s="284"/>
      <c r="H146" s="285"/>
      <c r="I146" s="348"/>
      <c r="J146" s="349"/>
      <c r="K146" s="350"/>
      <c r="L146" s="108"/>
      <c r="M146" s="108"/>
      <c r="N146" s="103"/>
    </row>
    <row r="147" spans="1:14" ht="69.900000000000006" customHeight="1" x14ac:dyDescent="0.25">
      <c r="A147" s="372"/>
      <c r="B147" s="372"/>
      <c r="C147" s="228" t="s">
        <v>144</v>
      </c>
      <c r="D147" s="229"/>
      <c r="E147" s="229"/>
      <c r="F147" s="229"/>
      <c r="G147" s="229"/>
      <c r="H147" s="230"/>
      <c r="I147" s="351"/>
      <c r="J147" s="352"/>
      <c r="K147" s="353"/>
      <c r="L147" s="109"/>
      <c r="M147" s="109"/>
      <c r="N147" s="103"/>
    </row>
    <row r="148" spans="1:14" ht="69.900000000000006" customHeight="1" x14ac:dyDescent="0.25">
      <c r="A148" s="372"/>
      <c r="B148" s="372"/>
      <c r="C148" s="228" t="s">
        <v>145</v>
      </c>
      <c r="D148" s="229"/>
      <c r="E148" s="229"/>
      <c r="F148" s="229"/>
      <c r="G148" s="229"/>
      <c r="H148" s="230"/>
      <c r="I148" s="351"/>
      <c r="J148" s="352"/>
      <c r="K148" s="353"/>
      <c r="L148" s="109"/>
      <c r="M148" s="109"/>
      <c r="N148" s="103"/>
    </row>
    <row r="149" spans="1:14" ht="69.900000000000006" customHeight="1" x14ac:dyDescent="0.25">
      <c r="A149" s="372"/>
      <c r="B149" s="372"/>
      <c r="C149" s="228" t="s">
        <v>146</v>
      </c>
      <c r="D149" s="229"/>
      <c r="E149" s="229"/>
      <c r="F149" s="229"/>
      <c r="G149" s="229"/>
      <c r="H149" s="230"/>
      <c r="I149" s="351"/>
      <c r="J149" s="352"/>
      <c r="K149" s="353"/>
      <c r="L149" s="109"/>
      <c r="M149" s="109"/>
      <c r="N149" s="103"/>
    </row>
    <row r="150" spans="1:14" ht="69.900000000000006" customHeight="1" x14ac:dyDescent="0.25">
      <c r="A150" s="372"/>
      <c r="B150" s="372"/>
      <c r="C150" s="228" t="s">
        <v>147</v>
      </c>
      <c r="D150" s="229"/>
      <c r="E150" s="229"/>
      <c r="F150" s="229"/>
      <c r="G150" s="229"/>
      <c r="H150" s="230"/>
      <c r="I150" s="351"/>
      <c r="J150" s="352"/>
      <c r="K150" s="353"/>
      <c r="L150" s="109"/>
      <c r="M150" s="109"/>
      <c r="N150" s="103"/>
    </row>
    <row r="151" spans="1:14" ht="69.900000000000006" customHeight="1" x14ac:dyDescent="0.25">
      <c r="A151" s="372"/>
      <c r="B151" s="372"/>
      <c r="C151" s="228" t="s">
        <v>148</v>
      </c>
      <c r="D151" s="229"/>
      <c r="E151" s="229"/>
      <c r="F151" s="229"/>
      <c r="G151" s="229"/>
      <c r="H151" s="230"/>
      <c r="I151" s="351"/>
      <c r="J151" s="352"/>
      <c r="K151" s="353"/>
      <c r="L151" s="109"/>
      <c r="M151" s="109"/>
      <c r="N151" s="103"/>
    </row>
    <row r="152" spans="1:14" ht="69.900000000000006" customHeight="1" x14ac:dyDescent="0.25">
      <c r="A152" s="372"/>
      <c r="B152" s="372"/>
      <c r="C152" s="228" t="s">
        <v>149</v>
      </c>
      <c r="D152" s="229"/>
      <c r="E152" s="229"/>
      <c r="F152" s="229"/>
      <c r="G152" s="229"/>
      <c r="H152" s="230"/>
      <c r="I152" s="351"/>
      <c r="J152" s="352"/>
      <c r="K152" s="353"/>
      <c r="L152" s="109"/>
      <c r="M152" s="109"/>
      <c r="N152" s="103"/>
    </row>
    <row r="153" spans="1:14" ht="69.900000000000006" customHeight="1" thickBot="1" x14ac:dyDescent="0.3">
      <c r="A153" s="341"/>
      <c r="B153" s="341"/>
      <c r="C153" s="231" t="s">
        <v>150</v>
      </c>
      <c r="D153" s="232"/>
      <c r="E153" s="232"/>
      <c r="F153" s="232"/>
      <c r="G153" s="232"/>
      <c r="H153" s="233"/>
      <c r="I153" s="354"/>
      <c r="J153" s="355"/>
      <c r="K153" s="356"/>
      <c r="L153" s="110"/>
      <c r="M153" s="110"/>
      <c r="N153" s="103"/>
    </row>
    <row r="154" spans="1:14" ht="69.900000000000006" customHeight="1" x14ac:dyDescent="0.25">
      <c r="A154" s="340" t="s">
        <v>128</v>
      </c>
      <c r="B154" s="340" t="s">
        <v>151</v>
      </c>
      <c r="C154" s="283" t="s">
        <v>152</v>
      </c>
      <c r="D154" s="284"/>
      <c r="E154" s="284"/>
      <c r="F154" s="284"/>
      <c r="G154" s="284"/>
      <c r="H154" s="285"/>
      <c r="I154" s="342"/>
      <c r="J154" s="343"/>
      <c r="K154" s="344"/>
      <c r="L154" s="117"/>
      <c r="M154" s="117"/>
      <c r="N154" s="103"/>
    </row>
    <row r="155" spans="1:14" ht="69.900000000000006" customHeight="1" x14ac:dyDescent="0.25">
      <c r="A155" s="372"/>
      <c r="B155" s="372"/>
      <c r="C155" s="228" t="s">
        <v>153</v>
      </c>
      <c r="D155" s="229"/>
      <c r="E155" s="229"/>
      <c r="F155" s="229"/>
      <c r="G155" s="229"/>
      <c r="H155" s="230"/>
      <c r="I155" s="373"/>
      <c r="J155" s="374"/>
      <c r="K155" s="375"/>
      <c r="L155" s="105"/>
      <c r="M155" s="105"/>
      <c r="N155" s="103"/>
    </row>
    <row r="156" spans="1:14" ht="69.900000000000006" customHeight="1" x14ac:dyDescent="0.25">
      <c r="A156" s="372"/>
      <c r="B156" s="372"/>
      <c r="C156" s="228" t="s">
        <v>154</v>
      </c>
      <c r="D156" s="229"/>
      <c r="E156" s="229"/>
      <c r="F156" s="229"/>
      <c r="G156" s="229"/>
      <c r="H156" s="230"/>
      <c r="I156" s="373"/>
      <c r="J156" s="374"/>
      <c r="K156" s="375"/>
      <c r="L156" s="105"/>
      <c r="M156" s="105"/>
      <c r="N156" s="103"/>
    </row>
    <row r="157" spans="1:14" ht="69.900000000000006" customHeight="1" x14ac:dyDescent="0.25">
      <c r="A157" s="372"/>
      <c r="B157" s="372"/>
      <c r="C157" s="228" t="s">
        <v>155</v>
      </c>
      <c r="D157" s="229"/>
      <c r="E157" s="229"/>
      <c r="F157" s="229"/>
      <c r="G157" s="229"/>
      <c r="H157" s="230"/>
      <c r="I157" s="373"/>
      <c r="J157" s="374"/>
      <c r="K157" s="375"/>
      <c r="L157" s="105"/>
      <c r="M157" s="105"/>
      <c r="N157" s="103"/>
    </row>
    <row r="158" spans="1:14" ht="69.900000000000006" customHeight="1" x14ac:dyDescent="0.25">
      <c r="A158" s="372"/>
      <c r="B158" s="372"/>
      <c r="C158" s="228" t="s">
        <v>156</v>
      </c>
      <c r="D158" s="229"/>
      <c r="E158" s="229"/>
      <c r="F158" s="229"/>
      <c r="G158" s="229"/>
      <c r="H158" s="230"/>
      <c r="I158" s="373"/>
      <c r="J158" s="374"/>
      <c r="K158" s="375"/>
      <c r="L158" s="105"/>
      <c r="M158" s="105"/>
      <c r="N158" s="103"/>
    </row>
    <row r="159" spans="1:14" ht="69.900000000000006" customHeight="1" x14ac:dyDescent="0.25">
      <c r="A159" s="372"/>
      <c r="B159" s="372"/>
      <c r="C159" s="228" t="s">
        <v>157</v>
      </c>
      <c r="D159" s="229"/>
      <c r="E159" s="229"/>
      <c r="F159" s="229"/>
      <c r="G159" s="229"/>
      <c r="H159" s="230"/>
      <c r="I159" s="373"/>
      <c r="J159" s="374"/>
      <c r="K159" s="375"/>
      <c r="L159" s="105"/>
      <c r="M159" s="105"/>
      <c r="N159" s="103"/>
    </row>
    <row r="160" spans="1:14" ht="69.900000000000006" customHeight="1" x14ac:dyDescent="0.25">
      <c r="A160" s="372"/>
      <c r="B160" s="372"/>
      <c r="C160" s="228" t="s">
        <v>158</v>
      </c>
      <c r="D160" s="229"/>
      <c r="E160" s="229"/>
      <c r="F160" s="229"/>
      <c r="G160" s="229"/>
      <c r="H160" s="230"/>
      <c r="I160" s="373"/>
      <c r="J160" s="374"/>
      <c r="K160" s="375"/>
      <c r="L160" s="105"/>
      <c r="M160" s="105"/>
      <c r="N160" s="103"/>
    </row>
    <row r="161" spans="1:14" ht="69.900000000000006" customHeight="1" x14ac:dyDescent="0.25">
      <c r="A161" s="372"/>
      <c r="B161" s="372"/>
      <c r="C161" s="228" t="s">
        <v>159</v>
      </c>
      <c r="D161" s="229"/>
      <c r="E161" s="229"/>
      <c r="F161" s="229"/>
      <c r="G161" s="229"/>
      <c r="H161" s="230"/>
      <c r="I161" s="373"/>
      <c r="J161" s="374"/>
      <c r="K161" s="375"/>
      <c r="L161" s="105"/>
      <c r="M161" s="105"/>
      <c r="N161" s="103"/>
    </row>
    <row r="162" spans="1:14" ht="69.900000000000006" customHeight="1" x14ac:dyDescent="0.25">
      <c r="A162" s="372"/>
      <c r="B162" s="372"/>
      <c r="C162" s="228" t="s">
        <v>160</v>
      </c>
      <c r="D162" s="229"/>
      <c r="E162" s="229"/>
      <c r="F162" s="229"/>
      <c r="G162" s="229"/>
      <c r="H162" s="230"/>
      <c r="I162" s="373"/>
      <c r="J162" s="374"/>
      <c r="K162" s="375"/>
      <c r="L162" s="105"/>
      <c r="M162" s="105"/>
      <c r="N162" s="103"/>
    </row>
    <row r="163" spans="1:14" ht="69.900000000000006" customHeight="1" thickBot="1" x14ac:dyDescent="0.3">
      <c r="A163" s="341"/>
      <c r="B163" s="341"/>
      <c r="C163" s="231" t="s">
        <v>161</v>
      </c>
      <c r="D163" s="232"/>
      <c r="E163" s="232"/>
      <c r="F163" s="232"/>
      <c r="G163" s="232"/>
      <c r="H163" s="233"/>
      <c r="I163" s="373"/>
      <c r="J163" s="374"/>
      <c r="K163" s="375"/>
      <c r="L163" s="105"/>
      <c r="M163" s="105"/>
      <c r="N163" s="103"/>
    </row>
    <row r="164" spans="1:14" ht="20.100000000000001" customHeight="1" thickBot="1" x14ac:dyDescent="0.3">
      <c r="A164" s="369"/>
      <c r="B164" s="370"/>
      <c r="C164" s="370"/>
      <c r="D164" s="370"/>
      <c r="E164" s="370"/>
      <c r="F164" s="370"/>
      <c r="G164" s="370"/>
      <c r="H164" s="370"/>
      <c r="I164" s="370"/>
      <c r="J164" s="370"/>
      <c r="K164" s="370"/>
      <c r="L164" s="370"/>
      <c r="M164" s="371"/>
      <c r="N164" s="103"/>
    </row>
    <row r="165" spans="1:14" ht="69.900000000000006" customHeight="1" x14ac:dyDescent="0.25">
      <c r="A165" s="316" t="s">
        <v>162</v>
      </c>
      <c r="B165" s="316" t="s">
        <v>163</v>
      </c>
      <c r="C165" s="274" t="s">
        <v>164</v>
      </c>
      <c r="D165" s="275"/>
      <c r="E165" s="275"/>
      <c r="F165" s="275"/>
      <c r="G165" s="275"/>
      <c r="H165" s="276"/>
      <c r="I165" s="319"/>
      <c r="J165" s="320"/>
      <c r="K165" s="321"/>
      <c r="L165" s="114"/>
      <c r="M165" s="114"/>
      <c r="N165" s="103"/>
    </row>
    <row r="166" spans="1:14" ht="69.900000000000006" customHeight="1" x14ac:dyDescent="0.25">
      <c r="A166" s="317"/>
      <c r="B166" s="317"/>
      <c r="C166" s="219" t="s">
        <v>165</v>
      </c>
      <c r="D166" s="220"/>
      <c r="E166" s="220"/>
      <c r="F166" s="220"/>
      <c r="G166" s="220"/>
      <c r="H166" s="221"/>
      <c r="I166" s="325"/>
      <c r="J166" s="326"/>
      <c r="K166" s="327"/>
      <c r="L166" s="102"/>
      <c r="M166" s="102"/>
      <c r="N166" s="103"/>
    </row>
    <row r="167" spans="1:14" ht="69.900000000000006" customHeight="1" x14ac:dyDescent="0.25">
      <c r="A167" s="317"/>
      <c r="B167" s="317"/>
      <c r="C167" s="219" t="s">
        <v>166</v>
      </c>
      <c r="D167" s="220"/>
      <c r="E167" s="220"/>
      <c r="F167" s="220"/>
      <c r="G167" s="220"/>
      <c r="H167" s="221"/>
      <c r="I167" s="325"/>
      <c r="J167" s="326"/>
      <c r="K167" s="327"/>
      <c r="L167" s="102"/>
      <c r="M167" s="102"/>
      <c r="N167" s="103"/>
    </row>
    <row r="168" spans="1:14" ht="69.900000000000006" customHeight="1" x14ac:dyDescent="0.25">
      <c r="A168" s="317"/>
      <c r="B168" s="317"/>
      <c r="C168" s="219" t="s">
        <v>167</v>
      </c>
      <c r="D168" s="220"/>
      <c r="E168" s="220"/>
      <c r="F168" s="220"/>
      <c r="G168" s="220"/>
      <c r="H168" s="221"/>
      <c r="I168" s="325"/>
      <c r="J168" s="326"/>
      <c r="K168" s="327"/>
      <c r="L168" s="102"/>
      <c r="M168" s="102"/>
      <c r="N168" s="103"/>
    </row>
    <row r="169" spans="1:14" ht="69.900000000000006" customHeight="1" x14ac:dyDescent="0.25">
      <c r="A169" s="317"/>
      <c r="B169" s="317"/>
      <c r="C169" s="219" t="s">
        <v>168</v>
      </c>
      <c r="D169" s="220"/>
      <c r="E169" s="220"/>
      <c r="F169" s="220"/>
      <c r="G169" s="220"/>
      <c r="H169" s="221"/>
      <c r="I169" s="325"/>
      <c r="J169" s="326"/>
      <c r="K169" s="327"/>
      <c r="L169" s="102"/>
      <c r="M169" s="102"/>
      <c r="N169" s="103"/>
    </row>
    <row r="170" spans="1:14" ht="69.900000000000006" customHeight="1" x14ac:dyDescent="0.25">
      <c r="A170" s="317"/>
      <c r="B170" s="317"/>
      <c r="C170" s="219" t="s">
        <v>169</v>
      </c>
      <c r="D170" s="220"/>
      <c r="E170" s="220"/>
      <c r="F170" s="220"/>
      <c r="G170" s="220"/>
      <c r="H170" s="221"/>
      <c r="I170" s="325"/>
      <c r="J170" s="326"/>
      <c r="K170" s="327"/>
      <c r="L170" s="102"/>
      <c r="M170" s="102"/>
      <c r="N170" s="103"/>
    </row>
    <row r="171" spans="1:14" ht="69.900000000000006" customHeight="1" thickBot="1" x14ac:dyDescent="0.3">
      <c r="A171" s="318"/>
      <c r="B171" s="318"/>
      <c r="C171" s="244" t="s">
        <v>170</v>
      </c>
      <c r="D171" s="245"/>
      <c r="E171" s="245"/>
      <c r="F171" s="245"/>
      <c r="G171" s="245"/>
      <c r="H171" s="246"/>
      <c r="I171" s="311"/>
      <c r="J171" s="312"/>
      <c r="K171" s="313"/>
      <c r="L171" s="107"/>
      <c r="M171" s="107"/>
      <c r="N171" s="103"/>
    </row>
    <row r="172" spans="1:14" ht="69.900000000000006" customHeight="1" thickBot="1" x14ac:dyDescent="0.3">
      <c r="A172" s="140" t="s">
        <v>162</v>
      </c>
      <c r="B172" s="140" t="s">
        <v>171</v>
      </c>
      <c r="C172" s="292" t="s">
        <v>172</v>
      </c>
      <c r="D172" s="293"/>
      <c r="E172" s="293"/>
      <c r="F172" s="293"/>
      <c r="G172" s="293"/>
      <c r="H172" s="294"/>
      <c r="I172" s="357"/>
      <c r="J172" s="358"/>
      <c r="K172" s="359"/>
      <c r="L172" s="141"/>
      <c r="M172" s="141"/>
      <c r="N172" s="103"/>
    </row>
    <row r="173" spans="1:14" ht="20.100000000000001" customHeight="1" x14ac:dyDescent="0.25">
      <c r="A173" s="366"/>
      <c r="B173" s="367"/>
      <c r="C173" s="367"/>
      <c r="D173" s="367"/>
      <c r="E173" s="367"/>
      <c r="F173" s="367"/>
      <c r="G173" s="367"/>
      <c r="H173" s="367"/>
      <c r="I173" s="367"/>
      <c r="J173" s="367"/>
      <c r="K173" s="367"/>
      <c r="L173" s="367"/>
      <c r="M173" s="367"/>
      <c r="N173" s="101"/>
    </row>
    <row r="174" spans="1:14" ht="69.900000000000006" customHeight="1" x14ac:dyDescent="0.25">
      <c r="A174" s="142" t="s">
        <v>173</v>
      </c>
      <c r="B174" s="142" t="s">
        <v>174</v>
      </c>
      <c r="C174" s="219" t="s">
        <v>175</v>
      </c>
      <c r="D174" s="220"/>
      <c r="E174" s="220"/>
      <c r="F174" s="220"/>
      <c r="G174" s="220"/>
      <c r="H174" s="221"/>
      <c r="I174" s="325"/>
      <c r="J174" s="326"/>
      <c r="K174" s="327"/>
      <c r="L174" s="111"/>
      <c r="M174" s="111"/>
      <c r="N174" s="101"/>
    </row>
    <row r="175" spans="1:14" ht="69.900000000000006" customHeight="1" x14ac:dyDescent="0.25">
      <c r="A175" s="368" t="s">
        <v>173</v>
      </c>
      <c r="B175" s="368" t="s">
        <v>176</v>
      </c>
      <c r="C175" s="219" t="s">
        <v>177</v>
      </c>
      <c r="D175" s="220"/>
      <c r="E175" s="220"/>
      <c r="F175" s="220"/>
      <c r="G175" s="220"/>
      <c r="H175" s="221"/>
      <c r="I175" s="325"/>
      <c r="J175" s="326"/>
      <c r="K175" s="327"/>
      <c r="L175" s="102"/>
      <c r="M175" s="102"/>
      <c r="N175" s="101"/>
    </row>
    <row r="176" spans="1:14" ht="69.900000000000006" customHeight="1" x14ac:dyDescent="0.25">
      <c r="A176" s="317"/>
      <c r="B176" s="317"/>
      <c r="C176" s="219" t="s">
        <v>178</v>
      </c>
      <c r="D176" s="220"/>
      <c r="E176" s="220"/>
      <c r="F176" s="220"/>
      <c r="G176" s="220"/>
      <c r="H176" s="221"/>
      <c r="I176" s="325"/>
      <c r="J176" s="326"/>
      <c r="K176" s="327"/>
      <c r="L176" s="102"/>
      <c r="M176" s="102"/>
    </row>
    <row r="177" spans="1:14" ht="69.900000000000006" customHeight="1" thickBot="1" x14ac:dyDescent="0.3">
      <c r="A177" s="318"/>
      <c r="B177" s="318"/>
      <c r="C177" s="244" t="s">
        <v>179</v>
      </c>
      <c r="D177" s="245"/>
      <c r="E177" s="245"/>
      <c r="F177" s="245"/>
      <c r="G177" s="245"/>
      <c r="H177" s="246"/>
      <c r="I177" s="311"/>
      <c r="J177" s="312"/>
      <c r="K177" s="313"/>
      <c r="L177" s="107"/>
      <c r="M177" s="107"/>
      <c r="N177" s="101"/>
    </row>
    <row r="178" spans="1:14" ht="69.900000000000006" customHeight="1" x14ac:dyDescent="0.25">
      <c r="A178" s="316" t="s">
        <v>173</v>
      </c>
      <c r="B178" s="316" t="s">
        <v>180</v>
      </c>
      <c r="C178" s="253" t="s">
        <v>181</v>
      </c>
      <c r="D178" s="254"/>
      <c r="E178" s="254"/>
      <c r="F178" s="254"/>
      <c r="G178" s="254"/>
      <c r="H178" s="255"/>
      <c r="I178" s="319"/>
      <c r="J178" s="320"/>
      <c r="K178" s="321"/>
      <c r="L178" s="112"/>
      <c r="M178" s="112"/>
      <c r="N178" s="99"/>
    </row>
    <row r="179" spans="1:14" ht="69.900000000000006" customHeight="1" x14ac:dyDescent="0.25">
      <c r="A179" s="317"/>
      <c r="B179" s="317"/>
      <c r="C179" s="219" t="s">
        <v>182</v>
      </c>
      <c r="D179" s="220"/>
      <c r="E179" s="220"/>
      <c r="F179" s="220"/>
      <c r="G179" s="220"/>
      <c r="H179" s="221"/>
      <c r="I179" s="325"/>
      <c r="J179" s="326"/>
      <c r="K179" s="327"/>
      <c r="L179" s="102"/>
      <c r="M179" s="102"/>
      <c r="N179" s="99"/>
    </row>
    <row r="180" spans="1:14" ht="69.900000000000006" customHeight="1" x14ac:dyDescent="0.25">
      <c r="A180" s="317"/>
      <c r="B180" s="317"/>
      <c r="C180" s="219" t="s">
        <v>183</v>
      </c>
      <c r="D180" s="220"/>
      <c r="E180" s="220"/>
      <c r="F180" s="220"/>
      <c r="G180" s="220"/>
      <c r="H180" s="221"/>
      <c r="I180" s="325"/>
      <c r="J180" s="326"/>
      <c r="K180" s="327"/>
      <c r="L180" s="102"/>
      <c r="M180" s="102"/>
      <c r="N180" s="99"/>
    </row>
    <row r="181" spans="1:14" ht="69.900000000000006" customHeight="1" thickBot="1" x14ac:dyDescent="0.3">
      <c r="A181" s="318"/>
      <c r="B181" s="318"/>
      <c r="C181" s="244" t="s">
        <v>184</v>
      </c>
      <c r="D181" s="245"/>
      <c r="E181" s="245"/>
      <c r="F181" s="245"/>
      <c r="G181" s="245"/>
      <c r="H181" s="246"/>
      <c r="I181" s="311"/>
      <c r="J181" s="312"/>
      <c r="K181" s="313"/>
      <c r="L181" s="111"/>
      <c r="M181" s="111"/>
      <c r="N181" s="103"/>
    </row>
    <row r="182" spans="1:14" ht="2.1" customHeight="1" thickBot="1" x14ac:dyDescent="0.3">
      <c r="A182" s="337"/>
      <c r="B182" s="338"/>
      <c r="C182" s="338"/>
      <c r="D182" s="338"/>
      <c r="E182" s="338"/>
      <c r="F182" s="338"/>
      <c r="G182" s="338"/>
      <c r="H182" s="338"/>
      <c r="I182" s="338"/>
      <c r="J182" s="338"/>
      <c r="K182" s="338"/>
      <c r="L182" s="338"/>
      <c r="M182" s="339"/>
      <c r="N182" s="103"/>
    </row>
    <row r="183" spans="1:14" ht="69.900000000000006" customHeight="1" x14ac:dyDescent="0.25">
      <c r="A183" s="363" t="s">
        <v>185</v>
      </c>
      <c r="B183" s="363" t="s">
        <v>186</v>
      </c>
      <c r="C183" s="247" t="s">
        <v>187</v>
      </c>
      <c r="D183" s="248"/>
      <c r="E183" s="248"/>
      <c r="F183" s="248"/>
      <c r="G183" s="248"/>
      <c r="H183" s="249"/>
      <c r="I183" s="319"/>
      <c r="J183" s="320"/>
      <c r="K183" s="321"/>
      <c r="L183" s="112"/>
      <c r="M183" s="112"/>
      <c r="N183" s="103"/>
    </row>
    <row r="184" spans="1:14" ht="69.900000000000006" customHeight="1" x14ac:dyDescent="0.25">
      <c r="A184" s="364"/>
      <c r="B184" s="364"/>
      <c r="C184" s="250" t="s">
        <v>188</v>
      </c>
      <c r="D184" s="251"/>
      <c r="E184" s="251"/>
      <c r="F184" s="251"/>
      <c r="G184" s="251"/>
      <c r="H184" s="252"/>
      <c r="I184" s="325"/>
      <c r="J184" s="326"/>
      <c r="K184" s="327"/>
      <c r="L184" s="102"/>
      <c r="M184" s="102"/>
      <c r="N184" s="103"/>
    </row>
    <row r="185" spans="1:14" ht="69.900000000000006" customHeight="1" x14ac:dyDescent="0.25">
      <c r="A185" s="364"/>
      <c r="B185" s="364"/>
      <c r="C185" s="250" t="s">
        <v>189</v>
      </c>
      <c r="D185" s="251"/>
      <c r="E185" s="251"/>
      <c r="F185" s="251"/>
      <c r="G185" s="251"/>
      <c r="H185" s="252"/>
      <c r="I185" s="325"/>
      <c r="J185" s="326"/>
      <c r="K185" s="327"/>
      <c r="L185" s="102"/>
      <c r="M185" s="102"/>
      <c r="N185" s="101"/>
    </row>
    <row r="186" spans="1:14" ht="69.900000000000006" customHeight="1" x14ac:dyDescent="0.25">
      <c r="A186" s="364"/>
      <c r="B186" s="364"/>
      <c r="C186" s="250" t="s">
        <v>190</v>
      </c>
      <c r="D186" s="251"/>
      <c r="E186" s="251"/>
      <c r="F186" s="251"/>
      <c r="G186" s="251"/>
      <c r="H186" s="252"/>
      <c r="I186" s="325"/>
      <c r="J186" s="326"/>
      <c r="K186" s="327"/>
      <c r="L186" s="102"/>
      <c r="M186" s="102"/>
    </row>
    <row r="187" spans="1:14" ht="69.900000000000006" customHeight="1" thickBot="1" x14ac:dyDescent="0.3">
      <c r="A187" s="365"/>
      <c r="B187" s="365"/>
      <c r="C187" s="277" t="s">
        <v>191</v>
      </c>
      <c r="D187" s="278"/>
      <c r="E187" s="278"/>
      <c r="F187" s="278"/>
      <c r="G187" s="278"/>
      <c r="H187" s="279"/>
      <c r="I187" s="311"/>
      <c r="J187" s="312"/>
      <c r="K187" s="313"/>
      <c r="L187" s="107"/>
      <c r="M187" s="107"/>
      <c r="N187" s="103"/>
    </row>
    <row r="188" spans="1:14" ht="69.900000000000006" customHeight="1" thickBot="1" x14ac:dyDescent="0.3">
      <c r="A188" s="143" t="s">
        <v>185</v>
      </c>
      <c r="B188" s="143" t="s">
        <v>192</v>
      </c>
      <c r="C188" s="295" t="s">
        <v>193</v>
      </c>
      <c r="D188" s="296"/>
      <c r="E188" s="296"/>
      <c r="F188" s="296"/>
      <c r="G188" s="296"/>
      <c r="H188" s="297"/>
      <c r="I188" s="357"/>
      <c r="J188" s="358"/>
      <c r="K188" s="359"/>
      <c r="L188" s="141"/>
      <c r="M188" s="141"/>
      <c r="N188" s="103"/>
    </row>
    <row r="189" spans="1:14" ht="20.100000000000001" customHeight="1" thickBot="1" x14ac:dyDescent="0.3">
      <c r="A189" s="360"/>
      <c r="B189" s="361"/>
      <c r="C189" s="361"/>
      <c r="D189" s="361"/>
      <c r="E189" s="361"/>
      <c r="F189" s="361"/>
      <c r="G189" s="361"/>
      <c r="H189" s="361"/>
      <c r="I189" s="361"/>
      <c r="J189" s="361"/>
      <c r="K189" s="361"/>
      <c r="L189" s="361"/>
      <c r="M189" s="362"/>
      <c r="N189" s="103"/>
    </row>
    <row r="190" spans="1:14" ht="69.900000000000006" customHeight="1" x14ac:dyDescent="0.25">
      <c r="A190" s="316" t="s">
        <v>194</v>
      </c>
      <c r="B190" s="316" t="s">
        <v>195</v>
      </c>
      <c r="C190" s="253" t="s">
        <v>196</v>
      </c>
      <c r="D190" s="254"/>
      <c r="E190" s="254"/>
      <c r="F190" s="254"/>
      <c r="G190" s="254"/>
      <c r="H190" s="255"/>
      <c r="I190" s="319"/>
      <c r="J190" s="320"/>
      <c r="K190" s="321"/>
      <c r="L190" s="112"/>
      <c r="M190" s="112"/>
      <c r="N190" s="103"/>
    </row>
    <row r="191" spans="1:14" ht="69.900000000000006" customHeight="1" x14ac:dyDescent="0.25">
      <c r="A191" s="317"/>
      <c r="B191" s="317"/>
      <c r="C191" s="219" t="s">
        <v>197</v>
      </c>
      <c r="D191" s="220"/>
      <c r="E191" s="220"/>
      <c r="F191" s="220"/>
      <c r="G191" s="220"/>
      <c r="H191" s="221"/>
      <c r="I191" s="325"/>
      <c r="J191" s="326"/>
      <c r="K191" s="327"/>
      <c r="L191" s="102"/>
      <c r="M191" s="102"/>
      <c r="N191" s="103"/>
    </row>
    <row r="192" spans="1:14" ht="69.900000000000006" customHeight="1" thickBot="1" x14ac:dyDescent="0.3">
      <c r="A192" s="318"/>
      <c r="B192" s="318"/>
      <c r="C192" s="244" t="s">
        <v>198</v>
      </c>
      <c r="D192" s="245"/>
      <c r="E192" s="245"/>
      <c r="F192" s="245"/>
      <c r="G192" s="245"/>
      <c r="H192" s="246"/>
      <c r="I192" s="311"/>
      <c r="J192" s="312"/>
      <c r="K192" s="313"/>
      <c r="L192" s="107"/>
      <c r="M192" s="107"/>
      <c r="N192" s="103"/>
    </row>
    <row r="193" spans="1:14" ht="69.900000000000006" customHeight="1" x14ac:dyDescent="0.25">
      <c r="A193" s="316" t="s">
        <v>194</v>
      </c>
      <c r="B193" s="316" t="s">
        <v>199</v>
      </c>
      <c r="C193" s="253" t="s">
        <v>200</v>
      </c>
      <c r="D193" s="254"/>
      <c r="E193" s="254"/>
      <c r="F193" s="254"/>
      <c r="G193" s="254"/>
      <c r="H193" s="255"/>
      <c r="I193" s="319"/>
      <c r="J193" s="320"/>
      <c r="K193" s="321"/>
      <c r="L193" s="112"/>
      <c r="M193" s="112"/>
    </row>
    <row r="194" spans="1:14" ht="69.900000000000006" customHeight="1" thickBot="1" x14ac:dyDescent="0.3">
      <c r="A194" s="318"/>
      <c r="B194" s="318"/>
      <c r="C194" s="244" t="s">
        <v>201</v>
      </c>
      <c r="D194" s="245"/>
      <c r="E194" s="245"/>
      <c r="F194" s="245"/>
      <c r="G194" s="245"/>
      <c r="H194" s="246"/>
      <c r="I194" s="311"/>
      <c r="J194" s="312"/>
      <c r="K194" s="313"/>
      <c r="L194" s="107"/>
      <c r="M194" s="107"/>
    </row>
    <row r="195" spans="1:14" ht="69.900000000000006" customHeight="1" thickBot="1" x14ac:dyDescent="0.3">
      <c r="A195" s="144" t="s">
        <v>194</v>
      </c>
      <c r="B195" s="144" t="s">
        <v>202</v>
      </c>
      <c r="C195" s="292" t="s">
        <v>310</v>
      </c>
      <c r="D195" s="293"/>
      <c r="E195" s="293"/>
      <c r="F195" s="293"/>
      <c r="G195" s="293"/>
      <c r="H195" s="294"/>
      <c r="I195" s="357"/>
      <c r="J195" s="358"/>
      <c r="K195" s="359"/>
      <c r="L195" s="113"/>
      <c r="M195" s="113"/>
      <c r="N195" s="103"/>
    </row>
    <row r="196" spans="1:14" ht="69.900000000000006" customHeight="1" thickBot="1" x14ac:dyDescent="0.3">
      <c r="A196" s="144" t="s">
        <v>194</v>
      </c>
      <c r="B196" s="144" t="s">
        <v>203</v>
      </c>
      <c r="C196" s="292" t="s">
        <v>204</v>
      </c>
      <c r="D196" s="293"/>
      <c r="E196" s="293"/>
      <c r="F196" s="293"/>
      <c r="G196" s="293"/>
      <c r="H196" s="294"/>
      <c r="I196" s="357"/>
      <c r="J196" s="358"/>
      <c r="K196" s="359"/>
      <c r="L196" s="113"/>
      <c r="M196" s="113"/>
      <c r="N196" s="103"/>
    </row>
    <row r="197" spans="1:14" ht="20.100000000000001" customHeight="1" thickBot="1" x14ac:dyDescent="0.3">
      <c r="A197" s="337"/>
      <c r="B197" s="338"/>
      <c r="C197" s="338"/>
      <c r="D197" s="338"/>
      <c r="E197" s="338"/>
      <c r="F197" s="338"/>
      <c r="G197" s="338"/>
      <c r="H197" s="338"/>
      <c r="I197" s="338"/>
      <c r="J197" s="338"/>
      <c r="K197" s="338"/>
      <c r="L197" s="338"/>
      <c r="M197" s="339"/>
    </row>
    <row r="198" spans="1:14" ht="69.900000000000006" customHeight="1" x14ac:dyDescent="0.25">
      <c r="A198" s="316" t="s">
        <v>205</v>
      </c>
      <c r="B198" s="316" t="s">
        <v>206</v>
      </c>
      <c r="C198" s="253" t="s">
        <v>207</v>
      </c>
      <c r="D198" s="254"/>
      <c r="E198" s="254"/>
      <c r="F198" s="254"/>
      <c r="G198" s="254"/>
      <c r="H198" s="255"/>
      <c r="I198" s="319"/>
      <c r="J198" s="320"/>
      <c r="K198" s="321"/>
      <c r="L198" s="112"/>
      <c r="M198" s="112"/>
      <c r="N198" s="101"/>
    </row>
    <row r="199" spans="1:14" ht="69.900000000000006" customHeight="1" x14ac:dyDescent="0.25">
      <c r="A199" s="317"/>
      <c r="B199" s="317"/>
      <c r="C199" s="219" t="s">
        <v>208</v>
      </c>
      <c r="D199" s="220"/>
      <c r="E199" s="220"/>
      <c r="F199" s="220"/>
      <c r="G199" s="220"/>
      <c r="H199" s="221"/>
      <c r="I199" s="325"/>
      <c r="J199" s="326"/>
      <c r="K199" s="327"/>
      <c r="L199" s="102"/>
      <c r="M199" s="102"/>
      <c r="N199" s="103"/>
    </row>
    <row r="200" spans="1:14" ht="69.900000000000006" customHeight="1" x14ac:dyDescent="0.25">
      <c r="A200" s="317"/>
      <c r="B200" s="317"/>
      <c r="C200" s="219" t="s">
        <v>209</v>
      </c>
      <c r="D200" s="220"/>
      <c r="E200" s="220"/>
      <c r="F200" s="220"/>
      <c r="G200" s="220"/>
      <c r="H200" s="221"/>
      <c r="I200" s="325"/>
      <c r="J200" s="326"/>
      <c r="K200" s="327"/>
      <c r="L200" s="102"/>
      <c r="M200" s="102"/>
      <c r="N200" s="103"/>
    </row>
    <row r="201" spans="1:14" ht="69.900000000000006" customHeight="1" x14ac:dyDescent="0.25">
      <c r="A201" s="317"/>
      <c r="B201" s="317"/>
      <c r="C201" s="219" t="s">
        <v>210</v>
      </c>
      <c r="D201" s="220"/>
      <c r="E201" s="220"/>
      <c r="F201" s="220"/>
      <c r="G201" s="220"/>
      <c r="H201" s="221"/>
      <c r="I201" s="325"/>
      <c r="J201" s="326"/>
      <c r="K201" s="327"/>
      <c r="L201" s="102"/>
      <c r="M201" s="102"/>
      <c r="N201" s="103"/>
    </row>
    <row r="202" spans="1:14" ht="69.900000000000006" customHeight="1" thickBot="1" x14ac:dyDescent="0.3">
      <c r="A202" s="318"/>
      <c r="B202" s="318"/>
      <c r="C202" s="244" t="s">
        <v>211</v>
      </c>
      <c r="D202" s="245"/>
      <c r="E202" s="245"/>
      <c r="F202" s="245"/>
      <c r="G202" s="245"/>
      <c r="H202" s="246"/>
      <c r="I202" s="311"/>
      <c r="J202" s="312"/>
      <c r="K202" s="313"/>
      <c r="L202" s="107"/>
      <c r="M202" s="107"/>
      <c r="N202" s="103"/>
    </row>
    <row r="203" spans="1:14" ht="69.900000000000006" customHeight="1" x14ac:dyDescent="0.25">
      <c r="A203" s="316" t="s">
        <v>205</v>
      </c>
      <c r="B203" s="316" t="s">
        <v>212</v>
      </c>
      <c r="C203" s="253" t="s">
        <v>311</v>
      </c>
      <c r="D203" s="254"/>
      <c r="E203" s="254"/>
      <c r="F203" s="254"/>
      <c r="G203" s="254"/>
      <c r="H203" s="255"/>
      <c r="I203" s="319"/>
      <c r="J203" s="320"/>
      <c r="K203" s="321"/>
      <c r="L203" s="114"/>
      <c r="M203" s="114"/>
      <c r="N203" s="103"/>
    </row>
    <row r="204" spans="1:14" ht="69.900000000000006" customHeight="1" x14ac:dyDescent="0.25">
      <c r="A204" s="317"/>
      <c r="B204" s="317"/>
      <c r="C204" s="219" t="s">
        <v>213</v>
      </c>
      <c r="D204" s="220"/>
      <c r="E204" s="220"/>
      <c r="F204" s="220"/>
      <c r="G204" s="220"/>
      <c r="H204" s="221"/>
      <c r="I204" s="325"/>
      <c r="J204" s="326"/>
      <c r="K204" s="327"/>
      <c r="L204" s="102"/>
      <c r="M204" s="102"/>
      <c r="N204" s="101"/>
    </row>
    <row r="205" spans="1:14" ht="69.900000000000006" customHeight="1" x14ac:dyDescent="0.25">
      <c r="A205" s="317"/>
      <c r="B205" s="317"/>
      <c r="C205" s="219" t="s">
        <v>214</v>
      </c>
      <c r="D205" s="220"/>
      <c r="E205" s="220"/>
      <c r="F205" s="220"/>
      <c r="G205" s="220"/>
      <c r="H205" s="221"/>
      <c r="I205" s="325"/>
      <c r="J205" s="326"/>
      <c r="K205" s="327"/>
      <c r="L205" s="102"/>
      <c r="M205" s="102"/>
      <c r="N205" s="101"/>
    </row>
    <row r="206" spans="1:14" ht="69.900000000000006" customHeight="1" thickBot="1" x14ac:dyDescent="0.3">
      <c r="A206" s="318"/>
      <c r="B206" s="318"/>
      <c r="C206" s="244" t="s">
        <v>312</v>
      </c>
      <c r="D206" s="245"/>
      <c r="E206" s="245"/>
      <c r="F206" s="245"/>
      <c r="G206" s="245"/>
      <c r="H206" s="246"/>
      <c r="I206" s="311"/>
      <c r="J206" s="312"/>
      <c r="K206" s="313"/>
      <c r="L206" s="107"/>
      <c r="M206" s="107"/>
      <c r="N206" s="103"/>
    </row>
    <row r="207" spans="1:14" ht="69.900000000000006" customHeight="1" x14ac:dyDescent="0.25">
      <c r="A207" s="316" t="s">
        <v>205</v>
      </c>
      <c r="B207" s="316" t="s">
        <v>215</v>
      </c>
      <c r="C207" s="253" t="s">
        <v>216</v>
      </c>
      <c r="D207" s="254"/>
      <c r="E207" s="254"/>
      <c r="F207" s="254"/>
      <c r="G207" s="254"/>
      <c r="H207" s="255"/>
      <c r="I207" s="319"/>
      <c r="J207" s="320"/>
      <c r="K207" s="321"/>
      <c r="L207" s="114"/>
      <c r="M207" s="114"/>
      <c r="N207" s="103"/>
    </row>
    <row r="208" spans="1:14" ht="69.900000000000006" customHeight="1" x14ac:dyDescent="0.25">
      <c r="A208" s="317"/>
      <c r="B208" s="317"/>
      <c r="C208" s="219" t="s">
        <v>217</v>
      </c>
      <c r="D208" s="220"/>
      <c r="E208" s="220"/>
      <c r="F208" s="220"/>
      <c r="G208" s="220"/>
      <c r="H208" s="221"/>
      <c r="I208" s="325"/>
      <c r="J208" s="326"/>
      <c r="K208" s="327"/>
      <c r="L208" s="102"/>
      <c r="M208" s="102"/>
      <c r="N208" s="103"/>
    </row>
    <row r="209" spans="1:14" ht="69.900000000000006" customHeight="1" x14ac:dyDescent="0.25">
      <c r="A209" s="317"/>
      <c r="B209" s="317"/>
      <c r="C209" s="219" t="s">
        <v>218</v>
      </c>
      <c r="D209" s="220"/>
      <c r="E209" s="220"/>
      <c r="F209" s="220"/>
      <c r="G209" s="220"/>
      <c r="H209" s="221"/>
      <c r="I209" s="325"/>
      <c r="J209" s="326"/>
      <c r="K209" s="327"/>
      <c r="L209" s="102"/>
      <c r="M209" s="102"/>
      <c r="N209" s="103"/>
    </row>
    <row r="210" spans="1:14" ht="69.900000000000006" customHeight="1" x14ac:dyDescent="0.25">
      <c r="A210" s="317"/>
      <c r="B210" s="317"/>
      <c r="C210" s="219" t="s">
        <v>219</v>
      </c>
      <c r="D210" s="220"/>
      <c r="E210" s="220"/>
      <c r="F210" s="220"/>
      <c r="G210" s="220"/>
      <c r="H210" s="221"/>
      <c r="I210" s="325"/>
      <c r="J210" s="326"/>
      <c r="K210" s="327"/>
      <c r="L210" s="102"/>
      <c r="M210" s="102"/>
      <c r="N210" s="103"/>
    </row>
    <row r="211" spans="1:14" ht="69.900000000000006" customHeight="1" thickBot="1" x14ac:dyDescent="0.3">
      <c r="A211" s="318"/>
      <c r="B211" s="318"/>
      <c r="C211" s="244" t="s">
        <v>220</v>
      </c>
      <c r="D211" s="245"/>
      <c r="E211" s="245"/>
      <c r="F211" s="245"/>
      <c r="G211" s="245"/>
      <c r="H211" s="246"/>
      <c r="I211" s="311"/>
      <c r="J211" s="312"/>
      <c r="K211" s="313"/>
      <c r="L211" s="107"/>
      <c r="M211" s="107"/>
      <c r="N211" s="103"/>
    </row>
    <row r="212" spans="1:14" ht="69.900000000000006" customHeight="1" x14ac:dyDescent="0.25">
      <c r="A212" s="316" t="s">
        <v>205</v>
      </c>
      <c r="B212" s="316" t="s">
        <v>221</v>
      </c>
      <c r="C212" s="253" t="s">
        <v>222</v>
      </c>
      <c r="D212" s="254"/>
      <c r="E212" s="254"/>
      <c r="F212" s="254"/>
      <c r="G212" s="254"/>
      <c r="H212" s="255"/>
      <c r="I212" s="348"/>
      <c r="J212" s="349"/>
      <c r="K212" s="350"/>
      <c r="L212" s="115"/>
      <c r="M212" s="115"/>
      <c r="N212" s="103"/>
    </row>
    <row r="213" spans="1:14" ht="69.900000000000006" customHeight="1" x14ac:dyDescent="0.25">
      <c r="A213" s="317"/>
      <c r="B213" s="317"/>
      <c r="C213" s="219" t="s">
        <v>223</v>
      </c>
      <c r="D213" s="220"/>
      <c r="E213" s="220"/>
      <c r="F213" s="220"/>
      <c r="G213" s="220"/>
      <c r="H213" s="221"/>
      <c r="I213" s="351"/>
      <c r="J213" s="352"/>
      <c r="K213" s="353"/>
      <c r="L213" s="109"/>
      <c r="M213" s="109"/>
      <c r="N213" s="103"/>
    </row>
    <row r="214" spans="1:14" ht="69.900000000000006" customHeight="1" x14ac:dyDescent="0.25">
      <c r="A214" s="317"/>
      <c r="B214" s="317"/>
      <c r="C214" s="219" t="s">
        <v>224</v>
      </c>
      <c r="D214" s="220"/>
      <c r="E214" s="220"/>
      <c r="F214" s="220"/>
      <c r="G214" s="220"/>
      <c r="H214" s="221"/>
      <c r="I214" s="351"/>
      <c r="J214" s="352"/>
      <c r="K214" s="353"/>
      <c r="L214" s="109"/>
      <c r="M214" s="109"/>
      <c r="N214" s="103"/>
    </row>
    <row r="215" spans="1:14" ht="69.900000000000006" customHeight="1" x14ac:dyDescent="0.25">
      <c r="A215" s="317"/>
      <c r="B215" s="317"/>
      <c r="C215" s="219" t="s">
        <v>225</v>
      </c>
      <c r="D215" s="220"/>
      <c r="E215" s="220"/>
      <c r="F215" s="220"/>
      <c r="G215" s="220"/>
      <c r="H215" s="221"/>
      <c r="I215" s="351"/>
      <c r="J215" s="352"/>
      <c r="K215" s="353"/>
      <c r="L215" s="109"/>
      <c r="M215" s="109"/>
      <c r="N215" s="103"/>
    </row>
    <row r="216" spans="1:14" ht="69.900000000000006" customHeight="1" x14ac:dyDescent="0.25">
      <c r="A216" s="317"/>
      <c r="B216" s="317"/>
      <c r="C216" s="219" t="s">
        <v>226</v>
      </c>
      <c r="D216" s="220"/>
      <c r="E216" s="220"/>
      <c r="F216" s="220"/>
      <c r="G216" s="220"/>
      <c r="H216" s="221"/>
      <c r="I216" s="351"/>
      <c r="J216" s="352"/>
      <c r="K216" s="353"/>
      <c r="L216" s="109"/>
      <c r="M216" s="109"/>
      <c r="N216" s="103"/>
    </row>
    <row r="217" spans="1:14" ht="69.900000000000006" customHeight="1" x14ac:dyDescent="0.25">
      <c r="A217" s="317"/>
      <c r="B217" s="317"/>
      <c r="C217" s="219" t="s">
        <v>227</v>
      </c>
      <c r="D217" s="220"/>
      <c r="E217" s="220"/>
      <c r="F217" s="220"/>
      <c r="G217" s="220"/>
      <c r="H217" s="221"/>
      <c r="I217" s="351"/>
      <c r="J217" s="352"/>
      <c r="K217" s="353"/>
      <c r="L217" s="109"/>
      <c r="M217" s="109"/>
      <c r="N217" s="103"/>
    </row>
    <row r="218" spans="1:14" ht="69.900000000000006" customHeight="1" x14ac:dyDescent="0.25">
      <c r="A218" s="317"/>
      <c r="B218" s="317"/>
      <c r="C218" s="219" t="s">
        <v>228</v>
      </c>
      <c r="D218" s="220"/>
      <c r="E218" s="220"/>
      <c r="F218" s="220"/>
      <c r="G218" s="220"/>
      <c r="H218" s="221"/>
      <c r="I218" s="351"/>
      <c r="J218" s="352"/>
      <c r="K218" s="353"/>
      <c r="L218" s="109"/>
      <c r="M218" s="109"/>
      <c r="N218" s="103"/>
    </row>
    <row r="219" spans="1:14" ht="69.900000000000006" customHeight="1" x14ac:dyDescent="0.25">
      <c r="A219" s="317"/>
      <c r="B219" s="317"/>
      <c r="C219" s="219" t="s">
        <v>229</v>
      </c>
      <c r="D219" s="220"/>
      <c r="E219" s="220"/>
      <c r="F219" s="220"/>
      <c r="G219" s="220"/>
      <c r="H219" s="221"/>
      <c r="I219" s="351"/>
      <c r="J219" s="352"/>
      <c r="K219" s="353"/>
      <c r="L219" s="109"/>
      <c r="M219" s="109"/>
      <c r="N219" s="103"/>
    </row>
    <row r="220" spans="1:14" ht="69.900000000000006" customHeight="1" x14ac:dyDescent="0.25">
      <c r="A220" s="317"/>
      <c r="B220" s="317"/>
      <c r="C220" s="219" t="s">
        <v>230</v>
      </c>
      <c r="D220" s="220"/>
      <c r="E220" s="220"/>
      <c r="F220" s="220"/>
      <c r="G220" s="220"/>
      <c r="H220" s="221"/>
      <c r="I220" s="351"/>
      <c r="J220" s="352"/>
      <c r="K220" s="353"/>
      <c r="L220" s="109"/>
      <c r="M220" s="109"/>
      <c r="N220" s="103"/>
    </row>
    <row r="221" spans="1:14" ht="69.900000000000006" customHeight="1" x14ac:dyDescent="0.25">
      <c r="A221" s="317"/>
      <c r="B221" s="317"/>
      <c r="C221" s="219" t="s">
        <v>231</v>
      </c>
      <c r="D221" s="220"/>
      <c r="E221" s="220"/>
      <c r="F221" s="220"/>
      <c r="G221" s="220"/>
      <c r="H221" s="221"/>
      <c r="I221" s="351"/>
      <c r="J221" s="352"/>
      <c r="K221" s="353"/>
      <c r="L221" s="109"/>
      <c r="M221" s="109"/>
      <c r="N221" s="103"/>
    </row>
    <row r="222" spans="1:14" ht="69.900000000000006" customHeight="1" x14ac:dyDescent="0.25">
      <c r="A222" s="317"/>
      <c r="B222" s="317"/>
      <c r="C222" s="219" t="s">
        <v>232</v>
      </c>
      <c r="D222" s="220"/>
      <c r="E222" s="220"/>
      <c r="F222" s="220"/>
      <c r="G222" s="220"/>
      <c r="H222" s="221"/>
      <c r="I222" s="351"/>
      <c r="J222" s="352"/>
      <c r="K222" s="353"/>
      <c r="L222" s="109"/>
      <c r="M222" s="109"/>
      <c r="N222" s="103"/>
    </row>
    <row r="223" spans="1:14" ht="69.900000000000006" customHeight="1" thickBot="1" x14ac:dyDescent="0.3">
      <c r="A223" s="318"/>
      <c r="B223" s="318"/>
      <c r="C223" s="244" t="s">
        <v>233</v>
      </c>
      <c r="D223" s="245"/>
      <c r="E223" s="245"/>
      <c r="F223" s="245"/>
      <c r="G223" s="245"/>
      <c r="H223" s="246"/>
      <c r="I223" s="354"/>
      <c r="J223" s="355"/>
      <c r="K223" s="356"/>
      <c r="L223" s="116"/>
      <c r="M223" s="116"/>
      <c r="N223" s="103"/>
    </row>
    <row r="224" spans="1:14" ht="20.100000000000001" customHeight="1" thickBot="1" x14ac:dyDescent="0.3">
      <c r="A224" s="337"/>
      <c r="B224" s="338"/>
      <c r="C224" s="338"/>
      <c r="D224" s="338"/>
      <c r="E224" s="338"/>
      <c r="F224" s="338"/>
      <c r="G224" s="338"/>
      <c r="H224" s="338"/>
      <c r="I224" s="338"/>
      <c r="J224" s="338"/>
      <c r="K224" s="338"/>
      <c r="L224" s="338"/>
      <c r="M224" s="339"/>
      <c r="N224" s="103"/>
    </row>
    <row r="225" spans="1:14" ht="69.900000000000006" customHeight="1" x14ac:dyDescent="0.25">
      <c r="A225" s="316" t="s">
        <v>234</v>
      </c>
      <c r="B225" s="316" t="s">
        <v>235</v>
      </c>
      <c r="C225" s="253" t="s">
        <v>236</v>
      </c>
      <c r="D225" s="254"/>
      <c r="E225" s="254"/>
      <c r="F225" s="254"/>
      <c r="G225" s="254"/>
      <c r="H225" s="255"/>
      <c r="I225" s="348"/>
      <c r="J225" s="349"/>
      <c r="K225" s="350"/>
      <c r="L225" s="108"/>
      <c r="M225" s="108"/>
      <c r="N225" s="103"/>
    </row>
    <row r="226" spans="1:14" ht="69.900000000000006" customHeight="1" x14ac:dyDescent="0.25">
      <c r="A226" s="317"/>
      <c r="B226" s="317"/>
      <c r="C226" s="219" t="s">
        <v>237</v>
      </c>
      <c r="D226" s="220"/>
      <c r="E226" s="220"/>
      <c r="F226" s="220"/>
      <c r="G226" s="220"/>
      <c r="H226" s="221"/>
      <c r="I226" s="351"/>
      <c r="J226" s="352"/>
      <c r="K226" s="353"/>
      <c r="L226" s="109"/>
      <c r="M226" s="109"/>
      <c r="N226" s="101"/>
    </row>
    <row r="227" spans="1:14" ht="69.900000000000006" customHeight="1" thickBot="1" x14ac:dyDescent="0.3">
      <c r="A227" s="318"/>
      <c r="B227" s="318"/>
      <c r="C227" s="244" t="s">
        <v>238</v>
      </c>
      <c r="D227" s="245"/>
      <c r="E227" s="245"/>
      <c r="F227" s="245"/>
      <c r="G227" s="245"/>
      <c r="H227" s="246"/>
      <c r="I227" s="345"/>
      <c r="J227" s="346"/>
      <c r="K227" s="347"/>
      <c r="L227" s="106"/>
      <c r="M227" s="106"/>
      <c r="N227" s="101"/>
    </row>
    <row r="228" spans="1:14" ht="69.900000000000006" customHeight="1" x14ac:dyDescent="0.25">
      <c r="A228" s="316" t="s">
        <v>234</v>
      </c>
      <c r="B228" s="316" t="s">
        <v>239</v>
      </c>
      <c r="C228" s="253" t="s">
        <v>240</v>
      </c>
      <c r="D228" s="254"/>
      <c r="E228" s="254"/>
      <c r="F228" s="254"/>
      <c r="G228" s="254"/>
      <c r="H228" s="255"/>
      <c r="I228" s="342"/>
      <c r="J228" s="343"/>
      <c r="K228" s="344"/>
      <c r="L228" s="117"/>
      <c r="M228" s="117"/>
      <c r="N228" s="103"/>
    </row>
    <row r="229" spans="1:14" ht="69.900000000000006" customHeight="1" thickBot="1" x14ac:dyDescent="0.3">
      <c r="A229" s="318"/>
      <c r="B229" s="318"/>
      <c r="C229" s="244" t="s">
        <v>241</v>
      </c>
      <c r="D229" s="245"/>
      <c r="E229" s="245"/>
      <c r="F229" s="245"/>
      <c r="G229" s="245"/>
      <c r="H229" s="246"/>
      <c r="I229" s="345"/>
      <c r="J229" s="346"/>
      <c r="K229" s="347"/>
      <c r="L229" s="106"/>
      <c r="M229" s="106"/>
      <c r="N229" s="103"/>
    </row>
    <row r="230" spans="1:14" ht="69.900000000000006" customHeight="1" x14ac:dyDescent="0.25">
      <c r="A230" s="316" t="s">
        <v>234</v>
      </c>
      <c r="B230" s="316" t="s">
        <v>242</v>
      </c>
      <c r="C230" s="268" t="s">
        <v>243</v>
      </c>
      <c r="D230" s="269"/>
      <c r="E230" s="269"/>
      <c r="F230" s="269"/>
      <c r="G230" s="269"/>
      <c r="H230" s="270"/>
      <c r="I230" s="328"/>
      <c r="J230" s="329"/>
      <c r="K230" s="330"/>
      <c r="L230" s="145"/>
      <c r="M230" s="145"/>
      <c r="N230" s="103"/>
    </row>
    <row r="231" spans="1:14" ht="69.900000000000006" customHeight="1" x14ac:dyDescent="0.25">
      <c r="A231" s="317"/>
      <c r="B231" s="317"/>
      <c r="C231" s="256" t="s">
        <v>244</v>
      </c>
      <c r="D231" s="257"/>
      <c r="E231" s="257"/>
      <c r="F231" s="257"/>
      <c r="G231" s="257"/>
      <c r="H231" s="258"/>
      <c r="I231" s="331"/>
      <c r="J231" s="332"/>
      <c r="K231" s="333"/>
      <c r="L231" s="104"/>
      <c r="M231" s="104"/>
      <c r="N231" s="103"/>
    </row>
    <row r="232" spans="1:14" ht="69.900000000000006" customHeight="1" x14ac:dyDescent="0.25">
      <c r="A232" s="317"/>
      <c r="B232" s="317"/>
      <c r="C232" s="256" t="s">
        <v>245</v>
      </c>
      <c r="D232" s="257"/>
      <c r="E232" s="257"/>
      <c r="F232" s="257"/>
      <c r="G232" s="257"/>
      <c r="H232" s="258"/>
      <c r="I232" s="331"/>
      <c r="J232" s="332"/>
      <c r="K232" s="333"/>
      <c r="L232" s="104"/>
      <c r="M232" s="104"/>
      <c r="N232" s="101"/>
    </row>
    <row r="233" spans="1:14" ht="69.900000000000006" customHeight="1" x14ac:dyDescent="0.25">
      <c r="A233" s="317"/>
      <c r="B233" s="317"/>
      <c r="C233" s="256" t="s">
        <v>246</v>
      </c>
      <c r="D233" s="257"/>
      <c r="E233" s="257"/>
      <c r="F233" s="257"/>
      <c r="G233" s="257"/>
      <c r="H233" s="258"/>
      <c r="I233" s="331"/>
      <c r="J233" s="332"/>
      <c r="K233" s="333"/>
      <c r="L233" s="104"/>
      <c r="M233" s="104"/>
      <c r="N233" s="101"/>
    </row>
    <row r="234" spans="1:14" ht="69.900000000000006" customHeight="1" x14ac:dyDescent="0.25">
      <c r="A234" s="317"/>
      <c r="B234" s="317"/>
      <c r="C234" s="256" t="s">
        <v>247</v>
      </c>
      <c r="D234" s="257"/>
      <c r="E234" s="257"/>
      <c r="F234" s="257"/>
      <c r="G234" s="257"/>
      <c r="H234" s="258"/>
      <c r="I234" s="331"/>
      <c r="J234" s="332"/>
      <c r="K234" s="333"/>
      <c r="L234" s="104"/>
      <c r="M234" s="104"/>
      <c r="N234" s="101"/>
    </row>
    <row r="235" spans="1:14" ht="69.900000000000006" customHeight="1" x14ac:dyDescent="0.25">
      <c r="A235" s="317"/>
      <c r="B235" s="317"/>
      <c r="C235" s="256" t="s">
        <v>248</v>
      </c>
      <c r="D235" s="257"/>
      <c r="E235" s="257"/>
      <c r="F235" s="257"/>
      <c r="G235" s="257"/>
      <c r="H235" s="258"/>
      <c r="I235" s="331"/>
      <c r="J235" s="332"/>
      <c r="K235" s="333"/>
      <c r="L235" s="104"/>
      <c r="M235" s="104"/>
      <c r="N235" s="103"/>
    </row>
    <row r="236" spans="1:14" ht="69.900000000000006" customHeight="1" x14ac:dyDescent="0.25">
      <c r="A236" s="317"/>
      <c r="B236" s="317"/>
      <c r="C236" s="256" t="s">
        <v>249</v>
      </c>
      <c r="D236" s="257"/>
      <c r="E236" s="257"/>
      <c r="F236" s="257"/>
      <c r="G236" s="257"/>
      <c r="H236" s="258"/>
      <c r="I236" s="331"/>
      <c r="J236" s="332"/>
      <c r="K236" s="333"/>
      <c r="L236" s="104"/>
      <c r="M236" s="104"/>
      <c r="N236" s="103"/>
    </row>
    <row r="237" spans="1:14" ht="69.900000000000006" customHeight="1" x14ac:dyDescent="0.25">
      <c r="A237" s="317"/>
      <c r="B237" s="317"/>
      <c r="C237" s="256" t="s">
        <v>250</v>
      </c>
      <c r="D237" s="257"/>
      <c r="E237" s="257"/>
      <c r="F237" s="257"/>
      <c r="G237" s="257"/>
      <c r="H237" s="258"/>
      <c r="I237" s="331"/>
      <c r="J237" s="332"/>
      <c r="K237" s="333"/>
      <c r="L237" s="104"/>
      <c r="M237" s="104"/>
      <c r="N237" s="103"/>
    </row>
    <row r="238" spans="1:14" ht="69.900000000000006" customHeight="1" x14ac:dyDescent="0.25">
      <c r="A238" s="317"/>
      <c r="B238" s="317"/>
      <c r="C238" s="256" t="s">
        <v>251</v>
      </c>
      <c r="D238" s="257"/>
      <c r="E238" s="257"/>
      <c r="F238" s="257"/>
      <c r="G238" s="257"/>
      <c r="H238" s="258"/>
      <c r="I238" s="331"/>
      <c r="J238" s="332"/>
      <c r="K238" s="333"/>
      <c r="L238" s="104"/>
      <c r="M238" s="104"/>
      <c r="N238" s="103"/>
    </row>
    <row r="239" spans="1:14" ht="69.900000000000006" customHeight="1" thickBot="1" x14ac:dyDescent="0.3">
      <c r="A239" s="318"/>
      <c r="B239" s="318"/>
      <c r="C239" s="259" t="s">
        <v>252</v>
      </c>
      <c r="D239" s="260"/>
      <c r="E239" s="260"/>
      <c r="F239" s="260"/>
      <c r="G239" s="260"/>
      <c r="H239" s="261"/>
      <c r="I239" s="334"/>
      <c r="J239" s="335"/>
      <c r="K239" s="336"/>
      <c r="L239" s="118"/>
      <c r="M239" s="118"/>
      <c r="N239" s="103"/>
    </row>
    <row r="240" spans="1:14" ht="69.900000000000006" customHeight="1" x14ac:dyDescent="0.25">
      <c r="A240" s="316" t="s">
        <v>234</v>
      </c>
      <c r="B240" s="316" t="s">
        <v>253</v>
      </c>
      <c r="C240" s="268" t="s">
        <v>254</v>
      </c>
      <c r="D240" s="269"/>
      <c r="E240" s="269"/>
      <c r="F240" s="269"/>
      <c r="G240" s="269"/>
      <c r="H240" s="270"/>
      <c r="I240" s="328" t="s">
        <v>384</v>
      </c>
      <c r="J240" s="329"/>
      <c r="K240" s="330"/>
      <c r="L240" s="146"/>
      <c r="M240" s="146"/>
      <c r="N240" s="103"/>
    </row>
    <row r="241" spans="1:14" ht="69.900000000000006" customHeight="1" x14ac:dyDescent="0.25">
      <c r="A241" s="317"/>
      <c r="B241" s="317"/>
      <c r="C241" s="256" t="s">
        <v>313</v>
      </c>
      <c r="D241" s="257"/>
      <c r="E241" s="257"/>
      <c r="F241" s="257"/>
      <c r="G241" s="257"/>
      <c r="H241" s="258"/>
      <c r="I241" s="331"/>
      <c r="J241" s="332"/>
      <c r="K241" s="333"/>
      <c r="L241" s="104"/>
      <c r="M241" s="104"/>
      <c r="N241" s="103"/>
    </row>
    <row r="242" spans="1:14" ht="69.900000000000006" customHeight="1" x14ac:dyDescent="0.25">
      <c r="A242" s="317"/>
      <c r="B242" s="317"/>
      <c r="C242" s="256" t="s">
        <v>255</v>
      </c>
      <c r="D242" s="257"/>
      <c r="E242" s="257"/>
      <c r="F242" s="257"/>
      <c r="G242" s="257"/>
      <c r="H242" s="258"/>
      <c r="I242" s="331"/>
      <c r="J242" s="332"/>
      <c r="K242" s="333"/>
      <c r="L242" s="104"/>
      <c r="M242" s="104"/>
      <c r="N242" s="103"/>
    </row>
    <row r="243" spans="1:14" ht="69.900000000000006" customHeight="1" x14ac:dyDescent="0.25">
      <c r="A243" s="317"/>
      <c r="B243" s="317"/>
      <c r="C243" s="256" t="s">
        <v>256</v>
      </c>
      <c r="D243" s="257"/>
      <c r="E243" s="257"/>
      <c r="F243" s="257"/>
      <c r="G243" s="257"/>
      <c r="H243" s="258"/>
      <c r="I243" s="331"/>
      <c r="J243" s="332"/>
      <c r="K243" s="333"/>
      <c r="L243" s="104"/>
      <c r="M243" s="104"/>
      <c r="N243" s="103"/>
    </row>
    <row r="244" spans="1:14" ht="69.900000000000006" customHeight="1" x14ac:dyDescent="0.25">
      <c r="A244" s="317"/>
      <c r="B244" s="317"/>
      <c r="C244" s="256" t="s">
        <v>257</v>
      </c>
      <c r="D244" s="257"/>
      <c r="E244" s="257"/>
      <c r="F244" s="257"/>
      <c r="G244" s="257"/>
      <c r="H244" s="258"/>
      <c r="I244" s="331"/>
      <c r="J244" s="332"/>
      <c r="K244" s="333"/>
      <c r="L244" s="104"/>
      <c r="M244" s="104"/>
      <c r="N244" s="103"/>
    </row>
    <row r="245" spans="1:14" ht="69.900000000000006" customHeight="1" x14ac:dyDescent="0.25">
      <c r="A245" s="317"/>
      <c r="B245" s="317"/>
      <c r="C245" s="256" t="s">
        <v>258</v>
      </c>
      <c r="D245" s="257"/>
      <c r="E245" s="257"/>
      <c r="F245" s="257"/>
      <c r="G245" s="257"/>
      <c r="H245" s="258"/>
      <c r="I245" s="331"/>
      <c r="J245" s="332"/>
      <c r="K245" s="333"/>
      <c r="L245" s="104"/>
      <c r="M245" s="104"/>
      <c r="N245" s="103"/>
    </row>
    <row r="246" spans="1:14" ht="69.900000000000006" customHeight="1" thickBot="1" x14ac:dyDescent="0.3">
      <c r="A246" s="318"/>
      <c r="B246" s="318"/>
      <c r="C246" s="259" t="s">
        <v>259</v>
      </c>
      <c r="D246" s="260"/>
      <c r="E246" s="260"/>
      <c r="F246" s="260"/>
      <c r="G246" s="260"/>
      <c r="H246" s="261"/>
      <c r="I246" s="334"/>
      <c r="J246" s="335"/>
      <c r="K246" s="336"/>
      <c r="L246" s="119"/>
      <c r="M246" s="119"/>
      <c r="N246" s="103"/>
    </row>
    <row r="247" spans="1:14" ht="20.100000000000001" customHeight="1" thickBot="1" x14ac:dyDescent="0.3">
      <c r="A247" s="337"/>
      <c r="B247" s="338"/>
      <c r="C247" s="338"/>
      <c r="D247" s="338"/>
      <c r="E247" s="338"/>
      <c r="F247" s="338"/>
      <c r="G247" s="338"/>
      <c r="H247" s="338"/>
      <c r="I247" s="338"/>
      <c r="J247" s="338"/>
      <c r="K247" s="338"/>
      <c r="L247" s="338"/>
      <c r="M247" s="339"/>
      <c r="N247" s="103"/>
    </row>
    <row r="248" spans="1:14" ht="69.900000000000006" customHeight="1" x14ac:dyDescent="0.25">
      <c r="A248" s="340" t="s">
        <v>260</v>
      </c>
      <c r="B248" s="340" t="s">
        <v>261</v>
      </c>
      <c r="C248" s="262" t="s">
        <v>262</v>
      </c>
      <c r="D248" s="263"/>
      <c r="E248" s="263"/>
      <c r="F248" s="263"/>
      <c r="G248" s="263"/>
      <c r="H248" s="264"/>
      <c r="I248" s="328"/>
      <c r="J248" s="329"/>
      <c r="K248" s="330"/>
      <c r="L248" s="145"/>
      <c r="M248" s="145"/>
      <c r="N248" s="103"/>
    </row>
    <row r="249" spans="1:14" ht="69.900000000000006" customHeight="1" thickBot="1" x14ac:dyDescent="0.3">
      <c r="A249" s="341"/>
      <c r="B249" s="341"/>
      <c r="C249" s="265" t="s">
        <v>263</v>
      </c>
      <c r="D249" s="266"/>
      <c r="E249" s="266"/>
      <c r="F249" s="266"/>
      <c r="G249" s="266"/>
      <c r="H249" s="267"/>
      <c r="I249" s="334"/>
      <c r="J249" s="335"/>
      <c r="K249" s="336"/>
      <c r="L249" s="118"/>
      <c r="M249" s="118"/>
      <c r="N249" s="103"/>
    </row>
    <row r="250" spans="1:14" ht="69.900000000000006" customHeight="1" x14ac:dyDescent="0.25">
      <c r="A250" s="316" t="s">
        <v>260</v>
      </c>
      <c r="B250" s="316" t="s">
        <v>264</v>
      </c>
      <c r="C250" s="268" t="s">
        <v>265</v>
      </c>
      <c r="D250" s="269"/>
      <c r="E250" s="269"/>
      <c r="F250" s="269"/>
      <c r="G250" s="269"/>
      <c r="H250" s="270"/>
      <c r="I250" s="328"/>
      <c r="J250" s="329"/>
      <c r="K250" s="330"/>
      <c r="L250" s="145"/>
      <c r="M250" s="145"/>
      <c r="N250" s="103"/>
    </row>
    <row r="251" spans="1:14" ht="69.900000000000006" customHeight="1" x14ac:dyDescent="0.25">
      <c r="A251" s="317"/>
      <c r="B251" s="317"/>
      <c r="C251" s="256" t="s">
        <v>266</v>
      </c>
      <c r="D251" s="257"/>
      <c r="E251" s="257"/>
      <c r="F251" s="257"/>
      <c r="G251" s="257"/>
      <c r="H251" s="258"/>
      <c r="I251" s="331"/>
      <c r="J251" s="332"/>
      <c r="K251" s="333"/>
      <c r="L251" s="104"/>
      <c r="M251" s="104"/>
      <c r="N251" s="120"/>
    </row>
    <row r="252" spans="1:14" ht="69.900000000000006" customHeight="1" x14ac:dyDescent="0.25">
      <c r="A252" s="317"/>
      <c r="B252" s="317"/>
      <c r="C252" s="256" t="s">
        <v>267</v>
      </c>
      <c r="D252" s="257"/>
      <c r="E252" s="257"/>
      <c r="F252" s="257"/>
      <c r="G252" s="257"/>
      <c r="H252" s="258"/>
      <c r="I252" s="331" t="s">
        <v>385</v>
      </c>
      <c r="J252" s="332"/>
      <c r="K252" s="333"/>
      <c r="L252" s="104" t="s">
        <v>386</v>
      </c>
      <c r="M252" s="102" t="s">
        <v>349</v>
      </c>
      <c r="N252" s="103"/>
    </row>
    <row r="253" spans="1:14" ht="69.900000000000006" customHeight="1" thickBot="1" x14ac:dyDescent="0.3">
      <c r="A253" s="318"/>
      <c r="B253" s="318"/>
      <c r="C253" s="259" t="s">
        <v>268</v>
      </c>
      <c r="D253" s="260"/>
      <c r="E253" s="260"/>
      <c r="F253" s="260"/>
      <c r="G253" s="260"/>
      <c r="H253" s="261"/>
      <c r="I253" s="334"/>
      <c r="J253" s="335"/>
      <c r="K253" s="336"/>
      <c r="L253" s="118"/>
      <c r="M253" s="118"/>
      <c r="N253" s="103"/>
    </row>
    <row r="254" spans="1:14" ht="69.900000000000006" customHeight="1" x14ac:dyDescent="0.25">
      <c r="A254" s="316" t="s">
        <v>260</v>
      </c>
      <c r="B254" s="316" t="s">
        <v>269</v>
      </c>
      <c r="C254" s="253" t="s">
        <v>270</v>
      </c>
      <c r="D254" s="254"/>
      <c r="E254" s="254"/>
      <c r="F254" s="254"/>
      <c r="G254" s="254"/>
      <c r="H254" s="255"/>
      <c r="I254" s="319"/>
      <c r="J254" s="320"/>
      <c r="K254" s="321"/>
      <c r="L254" s="114"/>
      <c r="M254" s="114"/>
      <c r="N254" s="103"/>
    </row>
    <row r="255" spans="1:14" ht="69.900000000000006" customHeight="1" x14ac:dyDescent="0.25">
      <c r="A255" s="317"/>
      <c r="B255" s="317"/>
      <c r="C255" s="219" t="s">
        <v>271</v>
      </c>
      <c r="D255" s="220"/>
      <c r="E255" s="220"/>
      <c r="F255" s="220"/>
      <c r="G255" s="220"/>
      <c r="H255" s="221"/>
      <c r="I255" s="322"/>
      <c r="J255" s="323"/>
      <c r="K255" s="324"/>
      <c r="L255" s="121"/>
      <c r="M255" s="121"/>
      <c r="N255" s="103"/>
    </row>
    <row r="256" spans="1:14" ht="69.900000000000006" customHeight="1" x14ac:dyDescent="0.25">
      <c r="A256" s="317"/>
      <c r="B256" s="317"/>
      <c r="C256" s="219" t="s">
        <v>272</v>
      </c>
      <c r="D256" s="220"/>
      <c r="E256" s="220"/>
      <c r="F256" s="220"/>
      <c r="G256" s="220"/>
      <c r="H256" s="221"/>
      <c r="I256" s="325"/>
      <c r="J256" s="326"/>
      <c r="K256" s="327"/>
      <c r="L256" s="102"/>
      <c r="M256" s="102"/>
      <c r="N256" s="101"/>
    </row>
    <row r="257" spans="1:14" ht="69.900000000000006" customHeight="1" x14ac:dyDescent="0.25">
      <c r="A257" s="317"/>
      <c r="B257" s="317"/>
      <c r="C257" s="219" t="s">
        <v>273</v>
      </c>
      <c r="D257" s="220"/>
      <c r="E257" s="220"/>
      <c r="F257" s="220"/>
      <c r="G257" s="220"/>
      <c r="H257" s="221"/>
      <c r="I257" s="325"/>
      <c r="J257" s="326"/>
      <c r="K257" s="327"/>
      <c r="L257" s="102"/>
      <c r="M257" s="102"/>
      <c r="N257" s="103"/>
    </row>
    <row r="258" spans="1:14" ht="69.900000000000006" customHeight="1" x14ac:dyDescent="0.25">
      <c r="A258" s="317"/>
      <c r="B258" s="317"/>
      <c r="C258" s="219" t="s">
        <v>274</v>
      </c>
      <c r="D258" s="220"/>
      <c r="E258" s="220"/>
      <c r="F258" s="220"/>
      <c r="G258" s="220"/>
      <c r="H258" s="221"/>
      <c r="I258" s="325"/>
      <c r="J258" s="326"/>
      <c r="K258" s="327"/>
      <c r="L258" s="102"/>
      <c r="M258" s="102"/>
      <c r="N258" s="103"/>
    </row>
    <row r="259" spans="1:14" ht="69.900000000000006" customHeight="1" x14ac:dyDescent="0.25">
      <c r="A259" s="317"/>
      <c r="B259" s="317"/>
      <c r="C259" s="219" t="s">
        <v>275</v>
      </c>
      <c r="D259" s="220"/>
      <c r="E259" s="220"/>
      <c r="F259" s="220"/>
      <c r="G259" s="220"/>
      <c r="H259" s="221"/>
      <c r="I259" s="325"/>
      <c r="J259" s="326"/>
      <c r="K259" s="327"/>
      <c r="L259" s="102"/>
      <c r="M259" s="102"/>
      <c r="N259" s="103"/>
    </row>
    <row r="260" spans="1:14" ht="69.900000000000006" customHeight="1" x14ac:dyDescent="0.25">
      <c r="A260" s="317"/>
      <c r="B260" s="317"/>
      <c r="C260" s="219" t="s">
        <v>276</v>
      </c>
      <c r="D260" s="220"/>
      <c r="E260" s="220"/>
      <c r="F260" s="220"/>
      <c r="G260" s="220"/>
      <c r="H260" s="221"/>
      <c r="I260" s="325"/>
      <c r="J260" s="326"/>
      <c r="K260" s="327"/>
      <c r="L260" s="102"/>
      <c r="M260" s="102"/>
      <c r="N260" s="103"/>
    </row>
    <row r="261" spans="1:14" ht="69.900000000000006" customHeight="1" x14ac:dyDescent="0.25">
      <c r="A261" s="317"/>
      <c r="B261" s="317"/>
      <c r="C261" s="219" t="s">
        <v>277</v>
      </c>
      <c r="D261" s="220"/>
      <c r="E261" s="220"/>
      <c r="F261" s="220"/>
      <c r="G261" s="220"/>
      <c r="H261" s="221"/>
      <c r="I261" s="325"/>
      <c r="J261" s="326"/>
      <c r="K261" s="327"/>
      <c r="L261" s="102"/>
      <c r="M261" s="102"/>
      <c r="N261" s="103"/>
    </row>
    <row r="262" spans="1:14" ht="69.900000000000006" customHeight="1" x14ac:dyDescent="0.25">
      <c r="A262" s="317"/>
      <c r="B262" s="317"/>
      <c r="C262" s="219" t="s">
        <v>278</v>
      </c>
      <c r="D262" s="220"/>
      <c r="E262" s="220"/>
      <c r="F262" s="220"/>
      <c r="G262" s="220"/>
      <c r="H262" s="221"/>
      <c r="I262" s="325"/>
      <c r="J262" s="326"/>
      <c r="K262" s="327"/>
      <c r="L262" s="102"/>
      <c r="M262" s="102"/>
      <c r="N262" s="103"/>
    </row>
    <row r="263" spans="1:14" ht="69.900000000000006" customHeight="1" x14ac:dyDescent="0.25">
      <c r="A263" s="317"/>
      <c r="B263" s="317"/>
      <c r="C263" s="219" t="s">
        <v>279</v>
      </c>
      <c r="D263" s="220"/>
      <c r="E263" s="220"/>
      <c r="F263" s="220"/>
      <c r="G263" s="220"/>
      <c r="H263" s="221"/>
      <c r="I263" s="325"/>
      <c r="J263" s="326"/>
      <c r="K263" s="327"/>
      <c r="L263" s="102"/>
      <c r="M263" s="102"/>
      <c r="N263" s="103"/>
    </row>
    <row r="264" spans="1:14" ht="103.5" customHeight="1" thickBot="1" x14ac:dyDescent="0.3">
      <c r="A264" s="318"/>
      <c r="B264" s="318"/>
      <c r="C264" s="244" t="s">
        <v>280</v>
      </c>
      <c r="D264" s="245"/>
      <c r="E264" s="245"/>
      <c r="F264" s="245"/>
      <c r="G264" s="245"/>
      <c r="H264" s="246"/>
      <c r="I264" s="311"/>
      <c r="J264" s="312"/>
      <c r="K264" s="313"/>
      <c r="L264" s="107"/>
      <c r="M264" s="107"/>
      <c r="N264" s="103"/>
    </row>
    <row r="265" spans="1:14" ht="14.4" x14ac:dyDescent="0.25">
      <c r="C265" s="314"/>
      <c r="D265" s="314"/>
      <c r="E265" s="314"/>
      <c r="F265" s="314"/>
      <c r="G265" s="314"/>
      <c r="H265" s="314"/>
      <c r="I265" s="314"/>
      <c r="J265" s="314"/>
      <c r="K265" s="314"/>
      <c r="L265" s="95"/>
      <c r="M265" s="95"/>
      <c r="N265" s="103"/>
    </row>
    <row r="266" spans="1:14" ht="14.4" x14ac:dyDescent="0.25">
      <c r="C266" s="315"/>
      <c r="D266" s="315"/>
      <c r="E266" s="315"/>
      <c r="F266" s="315"/>
      <c r="G266" s="315"/>
      <c r="H266" s="315"/>
      <c r="I266" s="315"/>
      <c r="J266" s="315"/>
      <c r="K266" s="315"/>
      <c r="L266" s="123"/>
      <c r="M266" s="123"/>
      <c r="N266" s="103"/>
    </row>
    <row r="267" spans="1:14" ht="14.4" x14ac:dyDescent="0.25">
      <c r="C267" s="310"/>
      <c r="D267" s="310"/>
      <c r="E267" s="310"/>
      <c r="F267" s="310"/>
      <c r="G267" s="310"/>
      <c r="H267" s="310"/>
      <c r="I267" s="310"/>
      <c r="J267" s="310"/>
      <c r="K267" s="310"/>
      <c r="N267" s="103"/>
    </row>
    <row r="268" spans="1:14" x14ac:dyDescent="0.25">
      <c r="C268" s="310"/>
      <c r="D268" s="310"/>
      <c r="E268" s="310"/>
      <c r="F268" s="310"/>
      <c r="G268" s="310"/>
      <c r="H268" s="310"/>
      <c r="I268" s="310"/>
      <c r="J268" s="310"/>
      <c r="K268" s="310"/>
      <c r="N268" s="101"/>
    </row>
    <row r="269" spans="1:14" x14ac:dyDescent="0.25">
      <c r="C269" s="310"/>
      <c r="D269" s="310"/>
      <c r="E269" s="310"/>
      <c r="F269" s="310"/>
      <c r="G269" s="310"/>
      <c r="H269" s="310"/>
      <c r="I269" s="310"/>
      <c r="J269" s="310"/>
      <c r="K269" s="310"/>
      <c r="N269" s="101"/>
    </row>
    <row r="270" spans="1:14" x14ac:dyDescent="0.25">
      <c r="C270" s="310"/>
      <c r="D270" s="310"/>
      <c r="E270" s="310"/>
      <c r="F270" s="310"/>
      <c r="G270" s="310"/>
      <c r="H270" s="310"/>
      <c r="I270" s="310"/>
      <c r="J270" s="310"/>
      <c r="K270" s="310"/>
    </row>
  </sheetData>
  <mergeCells count="584">
    <mergeCell ref="A1:M1"/>
    <mergeCell ref="A2:M2"/>
    <mergeCell ref="B3:I3"/>
    <mergeCell ref="B4:I4"/>
    <mergeCell ref="B5:I5"/>
    <mergeCell ref="B6:I6"/>
    <mergeCell ref="A13:M13"/>
    <mergeCell ref="A14:M14"/>
    <mergeCell ref="A15:M15"/>
    <mergeCell ref="A16:M16"/>
    <mergeCell ref="A17:M17"/>
    <mergeCell ref="A18:M18"/>
    <mergeCell ref="A7:M7"/>
    <mergeCell ref="A8:M8"/>
    <mergeCell ref="A9:M9"/>
    <mergeCell ref="A10:M10"/>
    <mergeCell ref="A11:M11"/>
    <mergeCell ref="A12:M12"/>
    <mergeCell ref="A19:M19"/>
    <mergeCell ref="A20:M20"/>
    <mergeCell ref="C21:H21"/>
    <mergeCell ref="I21:K21"/>
    <mergeCell ref="A22:A30"/>
    <mergeCell ref="B22:B30"/>
    <mergeCell ref="C22:H22"/>
    <mergeCell ref="I22:K22"/>
    <mergeCell ref="C23:H23"/>
    <mergeCell ref="I23:K23"/>
    <mergeCell ref="C27:H27"/>
    <mergeCell ref="I27:K27"/>
    <mergeCell ref="C28:H28"/>
    <mergeCell ref="I28:K28"/>
    <mergeCell ref="C29:H29"/>
    <mergeCell ref="I29:K29"/>
    <mergeCell ref="C24:H24"/>
    <mergeCell ref="I24:K24"/>
    <mergeCell ref="C25:H25"/>
    <mergeCell ref="I25:K25"/>
    <mergeCell ref="C26:H26"/>
    <mergeCell ref="I26:K26"/>
    <mergeCell ref="C30:H30"/>
    <mergeCell ref="I30:K30"/>
    <mergeCell ref="A31:A39"/>
    <mergeCell ref="B31:B34"/>
    <mergeCell ref="C31:H31"/>
    <mergeCell ref="I31:K31"/>
    <mergeCell ref="C32:H32"/>
    <mergeCell ref="I32:K32"/>
    <mergeCell ref="C33:H33"/>
    <mergeCell ref="I33:K33"/>
    <mergeCell ref="C34:H34"/>
    <mergeCell ref="I34:K34"/>
    <mergeCell ref="B35:B39"/>
    <mergeCell ref="C35:H35"/>
    <mergeCell ref="I35:K35"/>
    <mergeCell ref="C36:H36"/>
    <mergeCell ref="I36:K36"/>
    <mergeCell ref="C37:H37"/>
    <mergeCell ref="I37:K37"/>
    <mergeCell ref="C38:H38"/>
    <mergeCell ref="I38:K38"/>
    <mergeCell ref="C39:H39"/>
    <mergeCell ref="I39:K39"/>
    <mergeCell ref="A40:A41"/>
    <mergeCell ref="B40:B41"/>
    <mergeCell ref="C40:H40"/>
    <mergeCell ref="I40:K40"/>
    <mergeCell ref="C41:H41"/>
    <mergeCell ref="I41:K41"/>
    <mergeCell ref="I46:K46"/>
    <mergeCell ref="C47:H47"/>
    <mergeCell ref="I47:K47"/>
    <mergeCell ref="C48:H48"/>
    <mergeCell ref="I48:K48"/>
    <mergeCell ref="C49:H49"/>
    <mergeCell ref="I49:K49"/>
    <mergeCell ref="A42:M42"/>
    <mergeCell ref="A43:A50"/>
    <mergeCell ref="B43:B50"/>
    <mergeCell ref="C43:H43"/>
    <mergeCell ref="I43:K43"/>
    <mergeCell ref="C44:H44"/>
    <mergeCell ref="I44:K44"/>
    <mergeCell ref="C45:H45"/>
    <mergeCell ref="I45:K45"/>
    <mergeCell ref="C46:H46"/>
    <mergeCell ref="C50:H50"/>
    <mergeCell ref="I50:K50"/>
    <mergeCell ref="A51:A59"/>
    <mergeCell ref="B51:B59"/>
    <mergeCell ref="C51:H51"/>
    <mergeCell ref="I51:K51"/>
    <mergeCell ref="C52:H52"/>
    <mergeCell ref="I52:K52"/>
    <mergeCell ref="C53:H53"/>
    <mergeCell ref="I53:K53"/>
    <mergeCell ref="C63:H63"/>
    <mergeCell ref="I63:K63"/>
    <mergeCell ref="C57:H57"/>
    <mergeCell ref="I57:K57"/>
    <mergeCell ref="C58:H58"/>
    <mergeCell ref="I58:K58"/>
    <mergeCell ref="C59:H59"/>
    <mergeCell ref="I59:K59"/>
    <mergeCell ref="C54:H54"/>
    <mergeCell ref="I54:K54"/>
    <mergeCell ref="C55:H55"/>
    <mergeCell ref="I55:K55"/>
    <mergeCell ref="C56:H56"/>
    <mergeCell ref="I56:K56"/>
    <mergeCell ref="C68:H68"/>
    <mergeCell ref="I68:K68"/>
    <mergeCell ref="C69:H69"/>
    <mergeCell ref="I69:K69"/>
    <mergeCell ref="C70:H70"/>
    <mergeCell ref="I70:K70"/>
    <mergeCell ref="C64:H64"/>
    <mergeCell ref="I64:K64"/>
    <mergeCell ref="A65:A70"/>
    <mergeCell ref="B65:B70"/>
    <mergeCell ref="C65:H65"/>
    <mergeCell ref="I65:K65"/>
    <mergeCell ref="C66:H66"/>
    <mergeCell ref="I66:K66"/>
    <mergeCell ref="C67:H67"/>
    <mergeCell ref="I67:K67"/>
    <mergeCell ref="A60:A64"/>
    <mergeCell ref="B60:B64"/>
    <mergeCell ref="C60:H60"/>
    <mergeCell ref="I60:K60"/>
    <mergeCell ref="C61:H61"/>
    <mergeCell ref="I61:K61"/>
    <mergeCell ref="C62:H62"/>
    <mergeCell ref="I62:K62"/>
    <mergeCell ref="C75:H75"/>
    <mergeCell ref="I75:K75"/>
    <mergeCell ref="C76:H76"/>
    <mergeCell ref="I76:K76"/>
    <mergeCell ref="C77:H77"/>
    <mergeCell ref="I77:K77"/>
    <mergeCell ref="A71:A77"/>
    <mergeCell ref="B71:B77"/>
    <mergeCell ref="C71:H71"/>
    <mergeCell ref="I71:K71"/>
    <mergeCell ref="C72:H72"/>
    <mergeCell ref="I72:K72"/>
    <mergeCell ref="C73:H73"/>
    <mergeCell ref="I73:K73"/>
    <mergeCell ref="C74:H74"/>
    <mergeCell ref="I74:K74"/>
    <mergeCell ref="A78:M78"/>
    <mergeCell ref="A79:A88"/>
    <mergeCell ref="B79:B88"/>
    <mergeCell ref="C79:H79"/>
    <mergeCell ref="I79:K79"/>
    <mergeCell ref="C80:H80"/>
    <mergeCell ref="I80:K80"/>
    <mergeCell ref="C81:H81"/>
    <mergeCell ref="I81:K81"/>
    <mergeCell ref="C82:H82"/>
    <mergeCell ref="C86:H86"/>
    <mergeCell ref="I86:K86"/>
    <mergeCell ref="C87:H87"/>
    <mergeCell ref="I87:K87"/>
    <mergeCell ref="C88:H88"/>
    <mergeCell ref="I88:K88"/>
    <mergeCell ref="I82:K82"/>
    <mergeCell ref="C83:H83"/>
    <mergeCell ref="I83:K83"/>
    <mergeCell ref="C84:H84"/>
    <mergeCell ref="I84:K84"/>
    <mergeCell ref="C85:H85"/>
    <mergeCell ref="I85:K85"/>
    <mergeCell ref="A93:A94"/>
    <mergeCell ref="B93:B94"/>
    <mergeCell ref="C93:H93"/>
    <mergeCell ref="I93:K93"/>
    <mergeCell ref="C94:H94"/>
    <mergeCell ref="I94:K94"/>
    <mergeCell ref="A89:A92"/>
    <mergeCell ref="B89:B92"/>
    <mergeCell ref="C89:H89"/>
    <mergeCell ref="I89:K89"/>
    <mergeCell ref="C90:H90"/>
    <mergeCell ref="I90:K90"/>
    <mergeCell ref="C91:H91"/>
    <mergeCell ref="I91:K91"/>
    <mergeCell ref="C92:H92"/>
    <mergeCell ref="I92:K92"/>
    <mergeCell ref="I99:K99"/>
    <mergeCell ref="C100:H100"/>
    <mergeCell ref="I100:K100"/>
    <mergeCell ref="C101:H101"/>
    <mergeCell ref="I101:K101"/>
    <mergeCell ref="C102:H102"/>
    <mergeCell ref="I102:K102"/>
    <mergeCell ref="A95:M95"/>
    <mergeCell ref="A96:A104"/>
    <mergeCell ref="B96:B104"/>
    <mergeCell ref="C96:H96"/>
    <mergeCell ref="I96:K96"/>
    <mergeCell ref="C97:H97"/>
    <mergeCell ref="I97:K97"/>
    <mergeCell ref="C98:H98"/>
    <mergeCell ref="I98:K98"/>
    <mergeCell ref="C99:H99"/>
    <mergeCell ref="C103:H103"/>
    <mergeCell ref="I103:K103"/>
    <mergeCell ref="C104:H104"/>
    <mergeCell ref="I104:K104"/>
    <mergeCell ref="A105:A107"/>
    <mergeCell ref="B105:B107"/>
    <mergeCell ref="C105:H105"/>
    <mergeCell ref="I105:K105"/>
    <mergeCell ref="C106:H106"/>
    <mergeCell ref="I106:K106"/>
    <mergeCell ref="C107:H107"/>
    <mergeCell ref="I107:K107"/>
    <mergeCell ref="A108:A111"/>
    <mergeCell ref="B108:B111"/>
    <mergeCell ref="C108:H108"/>
    <mergeCell ref="I108:K108"/>
    <mergeCell ref="C109:H109"/>
    <mergeCell ref="I109:K109"/>
    <mergeCell ref="C110:H110"/>
    <mergeCell ref="I110:K110"/>
    <mergeCell ref="C115:H115"/>
    <mergeCell ref="I115:K115"/>
    <mergeCell ref="C116:H116"/>
    <mergeCell ref="I116:K116"/>
    <mergeCell ref="C117:H117"/>
    <mergeCell ref="I117:K117"/>
    <mergeCell ref="C111:H111"/>
    <mergeCell ref="I111:K111"/>
    <mergeCell ref="A112:A118"/>
    <mergeCell ref="B112:B118"/>
    <mergeCell ref="C112:H112"/>
    <mergeCell ref="I112:K112"/>
    <mergeCell ref="C113:H113"/>
    <mergeCell ref="I113:K113"/>
    <mergeCell ref="C114:H114"/>
    <mergeCell ref="I114:K114"/>
    <mergeCell ref="C122:H122"/>
    <mergeCell ref="I122:K122"/>
    <mergeCell ref="C123:H123"/>
    <mergeCell ref="I123:K123"/>
    <mergeCell ref="C124:H124"/>
    <mergeCell ref="I124:K124"/>
    <mergeCell ref="C118:H118"/>
    <mergeCell ref="I118:K118"/>
    <mergeCell ref="A119:A133"/>
    <mergeCell ref="B119:B133"/>
    <mergeCell ref="C119:H119"/>
    <mergeCell ref="I119:K119"/>
    <mergeCell ref="C120:H120"/>
    <mergeCell ref="I120:K120"/>
    <mergeCell ref="C121:H121"/>
    <mergeCell ref="I121:K121"/>
    <mergeCell ref="C128:H128"/>
    <mergeCell ref="I128:K128"/>
    <mergeCell ref="C129:H129"/>
    <mergeCell ref="I129:K129"/>
    <mergeCell ref="C130:H130"/>
    <mergeCell ref="I130:K130"/>
    <mergeCell ref="C125:H125"/>
    <mergeCell ref="I125:K125"/>
    <mergeCell ref="C126:H126"/>
    <mergeCell ref="I126:K126"/>
    <mergeCell ref="C127:H127"/>
    <mergeCell ref="I127:K127"/>
    <mergeCell ref="A134:M134"/>
    <mergeCell ref="A135:A136"/>
    <mergeCell ref="B135:B136"/>
    <mergeCell ref="C135:H135"/>
    <mergeCell ref="I135:K135"/>
    <mergeCell ref="C136:H136"/>
    <mergeCell ref="I136:K136"/>
    <mergeCell ref="C131:H131"/>
    <mergeCell ref="I131:K131"/>
    <mergeCell ref="C132:H132"/>
    <mergeCell ref="I132:K132"/>
    <mergeCell ref="C133:H133"/>
    <mergeCell ref="I133:K133"/>
    <mergeCell ref="C141:H141"/>
    <mergeCell ref="I141:K141"/>
    <mergeCell ref="C142:H142"/>
    <mergeCell ref="I142:K142"/>
    <mergeCell ref="C143:H143"/>
    <mergeCell ref="I143:K143"/>
    <mergeCell ref="A137:A145"/>
    <mergeCell ref="B137:B145"/>
    <mergeCell ref="C137:H137"/>
    <mergeCell ref="I137:K137"/>
    <mergeCell ref="C138:H138"/>
    <mergeCell ref="I138:K138"/>
    <mergeCell ref="C139:H139"/>
    <mergeCell ref="I139:K139"/>
    <mergeCell ref="C140:H140"/>
    <mergeCell ref="I140:K140"/>
    <mergeCell ref="C144:H144"/>
    <mergeCell ref="I144:K144"/>
    <mergeCell ref="C145:H145"/>
    <mergeCell ref="I145:K145"/>
    <mergeCell ref="A146:A153"/>
    <mergeCell ref="B146:B153"/>
    <mergeCell ref="C146:H146"/>
    <mergeCell ref="I146:K146"/>
    <mergeCell ref="C147:H147"/>
    <mergeCell ref="I147:K147"/>
    <mergeCell ref="C151:H151"/>
    <mergeCell ref="I151:K151"/>
    <mergeCell ref="C152:H152"/>
    <mergeCell ref="I152:K152"/>
    <mergeCell ref="C153:H153"/>
    <mergeCell ref="I153:K153"/>
    <mergeCell ref="C148:H148"/>
    <mergeCell ref="I148:K148"/>
    <mergeCell ref="C149:H149"/>
    <mergeCell ref="I149:K149"/>
    <mergeCell ref="C150:H150"/>
    <mergeCell ref="I150:K150"/>
    <mergeCell ref="A154:A163"/>
    <mergeCell ref="B154:B163"/>
    <mergeCell ref="C154:H154"/>
    <mergeCell ref="I154:K154"/>
    <mergeCell ref="C155:H155"/>
    <mergeCell ref="I155:K155"/>
    <mergeCell ref="C156:H156"/>
    <mergeCell ref="I156:K156"/>
    <mergeCell ref="C157:H157"/>
    <mergeCell ref="I157:K157"/>
    <mergeCell ref="C161:H161"/>
    <mergeCell ref="I161:K161"/>
    <mergeCell ref="C162:H162"/>
    <mergeCell ref="I162:K162"/>
    <mergeCell ref="C163:H163"/>
    <mergeCell ref="I163:K163"/>
    <mergeCell ref="C158:H158"/>
    <mergeCell ref="I158:K158"/>
    <mergeCell ref="C159:H159"/>
    <mergeCell ref="I159:K159"/>
    <mergeCell ref="C160:H160"/>
    <mergeCell ref="I160:K160"/>
    <mergeCell ref="I168:K168"/>
    <mergeCell ref="C169:H169"/>
    <mergeCell ref="I169:K169"/>
    <mergeCell ref="C170:H170"/>
    <mergeCell ref="I170:K170"/>
    <mergeCell ref="C171:H171"/>
    <mergeCell ref="I171:K171"/>
    <mergeCell ref="A164:M164"/>
    <mergeCell ref="A165:A171"/>
    <mergeCell ref="B165:B171"/>
    <mergeCell ref="C165:H165"/>
    <mergeCell ref="I165:K165"/>
    <mergeCell ref="C166:H166"/>
    <mergeCell ref="I166:K166"/>
    <mergeCell ref="C167:H167"/>
    <mergeCell ref="I167:K167"/>
    <mergeCell ref="C168:H168"/>
    <mergeCell ref="C172:H172"/>
    <mergeCell ref="I172:K172"/>
    <mergeCell ref="A173:M173"/>
    <mergeCell ref="C174:H174"/>
    <mergeCell ref="I174:K174"/>
    <mergeCell ref="A175:A177"/>
    <mergeCell ref="B175:B177"/>
    <mergeCell ref="C175:H175"/>
    <mergeCell ref="I175:K175"/>
    <mergeCell ref="C176:H176"/>
    <mergeCell ref="I176:K176"/>
    <mergeCell ref="C177:H177"/>
    <mergeCell ref="I177:K177"/>
    <mergeCell ref="C186:H186"/>
    <mergeCell ref="I186:K186"/>
    <mergeCell ref="C187:H187"/>
    <mergeCell ref="I187:K187"/>
    <mergeCell ref="I180:K180"/>
    <mergeCell ref="C181:H181"/>
    <mergeCell ref="I181:K181"/>
    <mergeCell ref="A182:M182"/>
    <mergeCell ref="A183:A187"/>
    <mergeCell ref="B183:B187"/>
    <mergeCell ref="C183:H183"/>
    <mergeCell ref="I183:K183"/>
    <mergeCell ref="C184:H184"/>
    <mergeCell ref="I184:K184"/>
    <mergeCell ref="A178:A181"/>
    <mergeCell ref="B178:B181"/>
    <mergeCell ref="C178:H178"/>
    <mergeCell ref="I178:K178"/>
    <mergeCell ref="C179:H179"/>
    <mergeCell ref="I179:K179"/>
    <mergeCell ref="C180:H180"/>
    <mergeCell ref="C185:H185"/>
    <mergeCell ref="I185:K185"/>
    <mergeCell ref="I192:K192"/>
    <mergeCell ref="A193:A194"/>
    <mergeCell ref="B193:B194"/>
    <mergeCell ref="C193:H193"/>
    <mergeCell ref="I193:K193"/>
    <mergeCell ref="C194:H194"/>
    <mergeCell ref="I194:K194"/>
    <mergeCell ref="C188:H188"/>
    <mergeCell ref="I188:K188"/>
    <mergeCell ref="A189:M189"/>
    <mergeCell ref="A190:A192"/>
    <mergeCell ref="B190:B192"/>
    <mergeCell ref="C190:H190"/>
    <mergeCell ref="I190:K190"/>
    <mergeCell ref="C191:H191"/>
    <mergeCell ref="I191:K191"/>
    <mergeCell ref="C192:H192"/>
    <mergeCell ref="I199:K199"/>
    <mergeCell ref="C200:H200"/>
    <mergeCell ref="I200:K200"/>
    <mergeCell ref="C201:H201"/>
    <mergeCell ref="I201:K201"/>
    <mergeCell ref="C202:H202"/>
    <mergeCell ref="I202:K202"/>
    <mergeCell ref="C195:H195"/>
    <mergeCell ref="I195:K195"/>
    <mergeCell ref="C196:H196"/>
    <mergeCell ref="I196:K196"/>
    <mergeCell ref="A197:M197"/>
    <mergeCell ref="A198:A202"/>
    <mergeCell ref="B198:B202"/>
    <mergeCell ref="C198:H198"/>
    <mergeCell ref="I198:K198"/>
    <mergeCell ref="C199:H199"/>
    <mergeCell ref="C210:H210"/>
    <mergeCell ref="I210:K210"/>
    <mergeCell ref="A203:A206"/>
    <mergeCell ref="B203:B206"/>
    <mergeCell ref="C203:H203"/>
    <mergeCell ref="I203:K203"/>
    <mergeCell ref="C204:H204"/>
    <mergeCell ref="I204:K204"/>
    <mergeCell ref="C205:H205"/>
    <mergeCell ref="I205:K205"/>
    <mergeCell ref="C206:H206"/>
    <mergeCell ref="I206:K206"/>
    <mergeCell ref="C215:H215"/>
    <mergeCell ref="I215:K215"/>
    <mergeCell ref="C216:H216"/>
    <mergeCell ref="I216:K216"/>
    <mergeCell ref="C217:H217"/>
    <mergeCell ref="I217:K217"/>
    <mergeCell ref="C211:H211"/>
    <mergeCell ref="I211:K211"/>
    <mergeCell ref="A212:A223"/>
    <mergeCell ref="B212:B223"/>
    <mergeCell ref="C212:H212"/>
    <mergeCell ref="I212:K212"/>
    <mergeCell ref="C213:H213"/>
    <mergeCell ref="I213:K213"/>
    <mergeCell ref="C214:H214"/>
    <mergeCell ref="I214:K214"/>
    <mergeCell ref="A207:A211"/>
    <mergeCell ref="B207:B211"/>
    <mergeCell ref="C207:H207"/>
    <mergeCell ref="I207:K207"/>
    <mergeCell ref="C208:H208"/>
    <mergeCell ref="I208:K208"/>
    <mergeCell ref="C209:H209"/>
    <mergeCell ref="I209:K209"/>
    <mergeCell ref="C221:H221"/>
    <mergeCell ref="I221:K221"/>
    <mergeCell ref="C222:H222"/>
    <mergeCell ref="I222:K222"/>
    <mergeCell ref="C223:H223"/>
    <mergeCell ref="I223:K223"/>
    <mergeCell ref="C218:H218"/>
    <mergeCell ref="I218:K218"/>
    <mergeCell ref="C219:H219"/>
    <mergeCell ref="I219:K219"/>
    <mergeCell ref="C220:H220"/>
    <mergeCell ref="I220:K220"/>
    <mergeCell ref="A228:A229"/>
    <mergeCell ref="B228:B229"/>
    <mergeCell ref="C228:H228"/>
    <mergeCell ref="I228:K228"/>
    <mergeCell ref="C229:H229"/>
    <mergeCell ref="I229:K229"/>
    <mergeCell ref="A224:M224"/>
    <mergeCell ref="A225:A227"/>
    <mergeCell ref="B225:B227"/>
    <mergeCell ref="C225:H225"/>
    <mergeCell ref="I225:K225"/>
    <mergeCell ref="C226:H226"/>
    <mergeCell ref="I226:K226"/>
    <mergeCell ref="C227:H227"/>
    <mergeCell ref="I227:K227"/>
    <mergeCell ref="A230:A239"/>
    <mergeCell ref="B230:B239"/>
    <mergeCell ref="C230:H230"/>
    <mergeCell ref="I230:K230"/>
    <mergeCell ref="C231:H231"/>
    <mergeCell ref="I231:K231"/>
    <mergeCell ref="C232:H232"/>
    <mergeCell ref="I232:K232"/>
    <mergeCell ref="C233:H233"/>
    <mergeCell ref="I233:K233"/>
    <mergeCell ref="C237:H237"/>
    <mergeCell ref="I237:K237"/>
    <mergeCell ref="C238:H238"/>
    <mergeCell ref="I238:K238"/>
    <mergeCell ref="C239:H239"/>
    <mergeCell ref="I239:K239"/>
    <mergeCell ref="C234:H234"/>
    <mergeCell ref="I234:K234"/>
    <mergeCell ref="C235:H235"/>
    <mergeCell ref="I235:K235"/>
    <mergeCell ref="C236:H236"/>
    <mergeCell ref="I236:K236"/>
    <mergeCell ref="A247:M247"/>
    <mergeCell ref="A248:A249"/>
    <mergeCell ref="B248:B249"/>
    <mergeCell ref="C248:H248"/>
    <mergeCell ref="I248:K248"/>
    <mergeCell ref="C249:H249"/>
    <mergeCell ref="I249:K249"/>
    <mergeCell ref="C244:H244"/>
    <mergeCell ref="I244:K244"/>
    <mergeCell ref="C245:H245"/>
    <mergeCell ref="I245:K245"/>
    <mergeCell ref="C246:H246"/>
    <mergeCell ref="I246:K246"/>
    <mergeCell ref="A240:A246"/>
    <mergeCell ref="B240:B246"/>
    <mergeCell ref="C240:H240"/>
    <mergeCell ref="I240:K240"/>
    <mergeCell ref="C241:H241"/>
    <mergeCell ref="I241:K241"/>
    <mergeCell ref="C242:H242"/>
    <mergeCell ref="I242:K242"/>
    <mergeCell ref="C243:H243"/>
    <mergeCell ref="I243:K243"/>
    <mergeCell ref="A250:A253"/>
    <mergeCell ref="B250:B253"/>
    <mergeCell ref="C250:H250"/>
    <mergeCell ref="I250:K250"/>
    <mergeCell ref="C251:H251"/>
    <mergeCell ref="I251:K251"/>
    <mergeCell ref="C252:H252"/>
    <mergeCell ref="I252:K252"/>
    <mergeCell ref="C253:H253"/>
    <mergeCell ref="I253:K253"/>
    <mergeCell ref="A254:A264"/>
    <mergeCell ref="B254:B264"/>
    <mergeCell ref="C254:H254"/>
    <mergeCell ref="I254:K254"/>
    <mergeCell ref="C255:H255"/>
    <mergeCell ref="I255:K255"/>
    <mergeCell ref="C256:H256"/>
    <mergeCell ref="I256:K256"/>
    <mergeCell ref="C257:H257"/>
    <mergeCell ref="I257:K257"/>
    <mergeCell ref="C261:H261"/>
    <mergeCell ref="I261:K261"/>
    <mergeCell ref="C262:H262"/>
    <mergeCell ref="I262:K262"/>
    <mergeCell ref="C263:H263"/>
    <mergeCell ref="I263:K263"/>
    <mergeCell ref="C258:H258"/>
    <mergeCell ref="I258:K258"/>
    <mergeCell ref="C259:H259"/>
    <mergeCell ref="I259:K259"/>
    <mergeCell ref="C260:H260"/>
    <mergeCell ref="I260:K260"/>
    <mergeCell ref="C270:H270"/>
    <mergeCell ref="I270:K270"/>
    <mergeCell ref="C267:H267"/>
    <mergeCell ref="I267:K267"/>
    <mergeCell ref="C268:H268"/>
    <mergeCell ref="I268:K268"/>
    <mergeCell ref="C269:H269"/>
    <mergeCell ref="I269:K269"/>
    <mergeCell ref="C264:H264"/>
    <mergeCell ref="I264:K264"/>
    <mergeCell ref="C265:H265"/>
    <mergeCell ref="I265:K265"/>
    <mergeCell ref="C266:H266"/>
    <mergeCell ref="I266:K266"/>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H18" sqref="H18"/>
    </sheetView>
  </sheetViews>
  <sheetFormatPr defaultRowHeight="13.2" x14ac:dyDescent="0.25"/>
  <sheetData>
    <row r="1" spans="1:3" x14ac:dyDescent="0.25">
      <c r="A1" t="s">
        <v>293</v>
      </c>
      <c r="C1" t="s">
        <v>293</v>
      </c>
    </row>
    <row r="2" spans="1:3" x14ac:dyDescent="0.25">
      <c r="A2" t="s">
        <v>294</v>
      </c>
      <c r="C2" t="s">
        <v>295</v>
      </c>
    </row>
    <row r="3" spans="1:3" x14ac:dyDescent="0.25">
      <c r="C3" t="s">
        <v>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FMI Submission Review Scoring</vt:lpstr>
      <vt:lpstr>Form for Courses</vt:lpstr>
      <vt:lpstr>Sheet1</vt:lpstr>
      <vt:lpstr>selection1</vt:lpstr>
      <vt:lpstr>selection2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Roskoski</dc:creator>
  <cp:lastModifiedBy>Maureen Roskoski</cp:lastModifiedBy>
  <cp:lastPrinted>2013-08-29T18:16:43Z</cp:lastPrinted>
  <dcterms:created xsi:type="dcterms:W3CDTF">2013-08-29T17:55:16Z</dcterms:created>
  <dcterms:modified xsi:type="dcterms:W3CDTF">2014-06-05T19:29:40Z</dcterms:modified>
</cp:coreProperties>
</file>